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bookViews>
    <workbookView xWindow="0" yWindow="0" windowWidth="21495" windowHeight="9930"/>
  </bookViews>
  <sheets>
    <sheet name="Sheet1" sheetId="1" r:id="rId1"/>
  </sheets>
  <definedNames>
    <definedName name="_xlnm._FilterDatabase" localSheetId="0" hidden="1">Sheet1!$A$3:$I$79</definedName>
    <definedName name="_xlnm.Print_Titles" localSheetId="0">Sheet1!$3:$3</definedName>
  </definedNames>
  <calcPr calcId="125725"/>
</workbook>
</file>

<file path=xl/sharedStrings.xml><?xml version="1.0" encoding="utf-8"?>
<sst xmlns="http://schemas.openxmlformats.org/spreadsheetml/2006/main" count="536" uniqueCount="264">
  <si>
    <t>序号</t>
  </si>
  <si>
    <t>课程类型</t>
  </si>
  <si>
    <t>课程名称</t>
  </si>
  <si>
    <t>讲师</t>
  </si>
  <si>
    <t>讲师简介</t>
  </si>
  <si>
    <t>时长</t>
  </si>
  <si>
    <t>附件1-1：</t>
  </si>
  <si>
    <t>朝阳团区委青年朝YOUNG课堂课程菜单</t>
  </si>
  <si>
    <t>马晓宇</t>
  </si>
  <si>
    <t>2h</t>
  </si>
  <si>
    <t>果园精品剔朱红，（雕漆史话）研究中国传统工艺美术，雕漆行业技艺人员面临着年龄结构老化、无新人后继的残酷现实。从现在的情况看，延续几百年的北京雕漆工艺已濒临失传，传承非遗工艺</t>
  </si>
  <si>
    <t>需要投影</t>
  </si>
  <si>
    <t>刘青山</t>
  </si>
  <si>
    <t>低成本的品牌力塑造</t>
    <phoneticPr fontId="1" type="noConversion"/>
  </si>
  <si>
    <t>李思博</t>
    <phoneticPr fontId="1" type="noConversion"/>
  </si>
  <si>
    <t>✔课程背景：
“生涯规划”，简单来说就是对影响我们生涯发展的经济、社会、心理、教育、生理等各种因素的选择和创造。它通常建立在个体对自我全面、深刻的认识基础之上，需要结合自身发展的一般性特点。
生涯规划贯穿人生的全程。在西方很多国家，生涯规划从小孩上幼儿园时就已经开始了。在中国，越来越多一线城市的大学和中学也更加重视这一话题。而面对职场，“职业生涯规划”与每位社会人都息息相关。即使您已经快要退休，或者已经退休了，生涯规划也都非常重要，因为了解它，可以帮助您更好的平衡生活，尽早达到您的理想生活状态，让自己更幸福！
面对职场，生涯规划共有五个阶段：职业定位、职业适应、职业发展、职业转型、职业平衡。在上述职业生涯的五个阶段中，有众多工具，通过这一系列课程，不仅可以学习到这些生涯规划领域的主要工具，而且可以因己而异，根据自己目前所处的生涯阶段来找到让自己更幸福的方法和途径。</t>
    <phoneticPr fontId="1" type="noConversion"/>
  </si>
  <si>
    <t>模拟人生风险与机遇</t>
    <phoneticPr fontId="1" type="noConversion"/>
  </si>
  <si>
    <t>萧深刻</t>
    <phoneticPr fontId="1" type="noConversion"/>
  </si>
  <si>
    <t>1. 建立正确理财观。2. 模拟财富自由过程。3. 资产配置的建议</t>
    <phoneticPr fontId="1" type="noConversion"/>
  </si>
  <si>
    <t>企业博弈沙盘</t>
    <phoneticPr fontId="1" type="noConversion"/>
  </si>
  <si>
    <t>乔诗琦</t>
    <phoneticPr fontId="1" type="noConversion"/>
  </si>
  <si>
    <t>参与者分成三组，模拟上下游企业进行为期31天的经营周期。
参与者需要对企业内进行组织架构设置及管理，根据市场需求制定公司不同阶段的企业战略，通过贷款的方式向银行或金融服务公司获取企业运转资金，利用谈判的方式需求与客户合作。争取并签订市场产品订单，根据订单组织生产，向市场销售，创造企业盈利并向银行或金融服务公司还款，完成企业运营完整周期。并在企业经营的过程中，面对企业内外部的诸多不确定因素，选择合理的风险保障措施，保障人员和财产的安全。</t>
    <phoneticPr fontId="1" type="noConversion"/>
  </si>
  <si>
    <t>创业培训</t>
    <phoneticPr fontId="1" type="noConversion"/>
  </si>
  <si>
    <t>郭楠</t>
    <phoneticPr fontId="1" type="noConversion"/>
  </si>
  <si>
    <t>企业成立到企业经营初期所需技能及政策</t>
    <phoneticPr fontId="1" type="noConversion"/>
  </si>
  <si>
    <t>家庭与亲密关系</t>
    <phoneticPr fontId="1" type="noConversion"/>
  </si>
  <si>
    <t>肖阳</t>
    <phoneticPr fontId="1" type="noConversion"/>
  </si>
  <si>
    <t>让您在家庭的亲密关系中，通过SOS识人识己，更好的
✔自我认知以及欣赏对方
✔影响对方并能展示自己
✔提高沟通效率
✔建立和谐的家庭关系
✔厘清家庭的关注目标</t>
    <phoneticPr fontId="1" type="noConversion"/>
  </si>
  <si>
    <t>正面管教
（含：父母的亲子育儿课、
多子女养育、
解密青春期、
幼师的素质提升课等）</t>
    <phoneticPr fontId="1" type="noConversion"/>
  </si>
  <si>
    <t>麦芽爸爸</t>
    <phoneticPr fontId="1" type="noConversion"/>
  </si>
  <si>
    <t>财产规划、财产隔离与传承</t>
    <phoneticPr fontId="1" type="noConversion"/>
  </si>
  <si>
    <t>1. 婚前财产规划  2. 让爱传递-遗嘱的重要性  3. 别让有限责任变成无限责任-家企资产隔离</t>
    <phoneticPr fontId="1" type="noConversion"/>
  </si>
  <si>
    <t>探索4D，悦己悦人</t>
    <phoneticPr fontId="1" type="noConversion"/>
  </si>
  <si>
    <t>李悦冉</t>
    <phoneticPr fontId="1" type="noConversion"/>
  </si>
  <si>
    <t>1.4D天生个性测评与解析
2.悦纳自我-优势分析、接纳不完美
3.悦纳他人-理解他人、适度包融
4.4D式沟通</t>
    <phoneticPr fontId="1" type="noConversion"/>
  </si>
  <si>
    <t>商务演讲与提案汇报表达</t>
    <phoneticPr fontId="1" type="noConversion"/>
  </si>
  <si>
    <t>能庸大叔</t>
    <phoneticPr fontId="1" type="noConversion"/>
  </si>
  <si>
    <t>演讲的核心目的和价值是什么
你是哪种演讲基因？
演讲焦虑的深度心理原因
舞台呈现的六大技术
结构化表达和内容设计
讲好你的生命故事
催眠式亲和力演讲技术</t>
    <phoneticPr fontId="1" type="noConversion"/>
  </si>
  <si>
    <t>玩转图片</t>
    <phoneticPr fontId="1" type="noConversion"/>
  </si>
  <si>
    <t>贾蓓</t>
    <phoneticPr fontId="1" type="noConversion"/>
  </si>
  <si>
    <t>为什么怎么排版都难看？——图片就选错了，神仙也救不了
为什么别人的图片都辣么好看，我就找不到？——来来来，告诉你图片应该这样找
图片很好看，但是放在PPT里总是变扭，怎么破？——秘笈传授，一张图片的N种排版方法，不信搞不定
一学就能用，让你的PPT学习不走弯路！</t>
    <phoneticPr fontId="1" type="noConversion"/>
  </si>
  <si>
    <t>文字魔法</t>
    <phoneticPr fontId="1" type="noConversion"/>
  </si>
  <si>
    <t>文字是有魔法的，用对字体立马让PPT逼格上升好几个LEVEL，相反也会让精心设计的PPT毁于一“字”，此外还有更多文字美化的高阶手法，都在蓓蓓老师的文字魔法课！
课程结构：
l  字体的获取
l  字体的分类及选择方法
l  文字的高阶排版</t>
    <phoneticPr fontId="1" type="noConversion"/>
  </si>
  <si>
    <t>摄影技巧与心法摄影技巧与心法</t>
    <phoneticPr fontId="1" type="noConversion"/>
  </si>
  <si>
    <t>张金花</t>
    <phoneticPr fontId="1" type="noConversion"/>
  </si>
  <si>
    <t>1.庖丁解牛—技术关（拍照基础操作）
2.谋篇布局—构图关（摄影构图技巧）
3.立体鲜活—取景关（摄影取景技巧）
4.浮光掠影—光影关（摄影用光技巧）
5.会议和活动摄影实操（重要时刻—实战关）</t>
    <phoneticPr fontId="1" type="noConversion"/>
  </si>
  <si>
    <t>透过结构看写作-职场公文写作技巧</t>
    <phoneticPr fontId="1" type="noConversion"/>
  </si>
  <si>
    <t>1.公文写作技能一：结构有力 通过案例了解结构在公文写作中的重要作用，引导大家用结构化的方式安排写作内容；写作中的自下而上法和自上而下法；结构化的案例练习。  
2.公文写作技能二：显旨明确
" 通过案例让大家理解在写作中先说明结论（显旨）对于公文沟通的重要意义；结论先行的应用领域；怎么样做到真正的结论先行，如何找到结论；案例练习。  
3.公文写作技能三：归类分组 通过案例引导出面对复杂信息大脑的归类分组需求；神秘的数字7；公文写作中归类分组案例练习；观看视频，列出结构图。  
4.公文写作技能四：逻辑有序 公文写作中论点的逻辑排序；归纳法和演绎法介绍和实操练习；MECE原则；常见的逻辑顺序。</t>
    <phoneticPr fontId="1" type="noConversion"/>
  </si>
  <si>
    <t>行动力三班斧</t>
    <phoneticPr fontId="1" type="noConversion"/>
  </si>
  <si>
    <t>刘立平</t>
    <phoneticPr fontId="1" type="noConversion"/>
  </si>
  <si>
    <t>“POA行动力”认为力学定律同样适用于人的行动，尤其是团队的行动：
P：对应力的来源，因此伙伴越多越好；
O：对应力的方向，目标越一致越好。否则的话“人多”却一定“力量大”；
越有效越好；
POA行动力的思维同时也是前人无数经验的一种总结。无论在哪个领域，我们都能从那些成功人士身上看到POA思维的影子：他们对目标的坚持、善于寻找各种资源的能力、以及快速行动、持续改进的毅力。</t>
    <phoneticPr fontId="1" type="noConversion"/>
  </si>
  <si>
    <t>无目标，不精彩</t>
    <phoneticPr fontId="1" type="noConversion"/>
  </si>
  <si>
    <t>个人愿景展望、年度期待制定，年度目标澄清，年底目标落地执行</t>
    <phoneticPr fontId="1" type="noConversion"/>
  </si>
  <si>
    <t>        游戏中的困境重生
                  ——职场逆商与逆行力提升</t>
    <phoneticPr fontId="1" type="noConversion"/>
  </si>
  <si>
    <t>贾臻</t>
    <phoneticPr fontId="1" type="noConversion"/>
  </si>
  <si>
    <t>关注和觉察、理解和应对、情绪、目标和习惯、美德和关系</t>
    <phoneticPr fontId="1" type="noConversion"/>
  </si>
  <si>
    <t>马晓宇</t>
    <phoneticPr fontId="1" type="noConversion"/>
  </si>
  <si>
    <t>✔课程大纲：
第一模块，链接的逻辑：展现自我、影响他人
第二模块，展现自我的技术：WIIIFM与我何干
第三模块，社交货币：自己与他人链接的路径
第四模块，社交账户加息储蓄：Only one + Call me</t>
    <phoneticPr fontId="1" type="noConversion"/>
  </si>
  <si>
    <t>优先级与排序</t>
    <phoneticPr fontId="1" type="noConversion"/>
  </si>
  <si>
    <t>马琛</t>
    <phoneticPr fontId="1" type="noConversion"/>
  </si>
  <si>
    <t>紧急-重要二分法
P0/P1/P2/P3分类方法
定义优先级的意义和价值
建立待办事项清单梳理
事项优先级
kanban——团队协作好帮手</t>
    <phoneticPr fontId="1" type="noConversion"/>
  </si>
  <si>
    <t>小白理财教育</t>
    <phoneticPr fontId="1" type="noConversion"/>
  </si>
  <si>
    <t>正确的理财理念及不同理财方式的对比解析</t>
    <phoneticPr fontId="1" type="noConversion"/>
  </si>
  <si>
    <t>英文演讲与自我介绍</t>
    <phoneticPr fontId="1" type="noConversion"/>
  </si>
  <si>
    <t>Diana Jones</t>
    <phoneticPr fontId="1" type="noConversion"/>
  </si>
  <si>
    <t>国际商务—英文presentation技巧</t>
    <phoneticPr fontId="1" type="noConversion"/>
  </si>
  <si>
    <t>Charlie Chen</t>
    <phoneticPr fontId="1" type="noConversion"/>
  </si>
  <si>
    <t>教你掌控舞台</t>
    <phoneticPr fontId="1" type="noConversion"/>
  </si>
  <si>
    <t>国际礼仪培养—外事礼仪与社交礼仪</t>
    <phoneticPr fontId="1" type="noConversion"/>
  </si>
  <si>
    <t>郭贝思</t>
    <phoneticPr fontId="1" type="noConversion"/>
  </si>
  <si>
    <t>女性领导力——女性着装及妆容打造</t>
    <phoneticPr fontId="1" type="noConversion"/>
  </si>
  <si>
    <t>英文主持人养成记——英文主持技巧</t>
    <phoneticPr fontId="1" type="noConversion"/>
  </si>
  <si>
    <t>卫荷</t>
    <phoneticPr fontId="1" type="noConversion"/>
  </si>
  <si>
    <t>打破社交障碍——国际社交技巧</t>
    <phoneticPr fontId="1" type="noConversion"/>
  </si>
  <si>
    <t>杨硕</t>
    <phoneticPr fontId="1" type="noConversion"/>
  </si>
  <si>
    <t>职场领导力—如何让中英文简历脱颖而出</t>
    <phoneticPr fontId="1" type="noConversion"/>
  </si>
  <si>
    <t>赵龙</t>
    <phoneticPr fontId="1" type="noConversion"/>
  </si>
  <si>
    <t>职场领导力—如何在掌握英文面试技巧</t>
    <phoneticPr fontId="1" type="noConversion"/>
  </si>
  <si>
    <t xml:space="preserve">Charlie Chen </t>
    <phoneticPr fontId="1" type="noConversion"/>
  </si>
  <si>
    <t>女性领导力—女性面临的机遇与挑战</t>
    <phoneticPr fontId="1" type="noConversion"/>
  </si>
  <si>
    <t>高鑫</t>
    <phoneticPr fontId="1" type="noConversion"/>
  </si>
  <si>
    <t>职场领导力—国际贸易与并购故事</t>
    <phoneticPr fontId="1" type="noConversion"/>
  </si>
  <si>
    <t>南妍守</t>
    <phoneticPr fontId="1" type="noConversion"/>
  </si>
  <si>
    <t>国际商务—英文presentation必备技巧</t>
    <phoneticPr fontId="1" type="noConversion"/>
  </si>
  <si>
    <t>让企业青年了解企业文化在工作中的重要性从而更好的完成相应的工作</t>
    <phoneticPr fontId="1" type="noConversion"/>
  </si>
  <si>
    <t>服装礼仪</t>
    <phoneticPr fontId="1" type="noConversion"/>
  </si>
  <si>
    <t>互动式讲座，讲解服装礼仪</t>
    <phoneticPr fontId="1" type="noConversion"/>
  </si>
  <si>
    <t>演讲的力量</t>
    <phoneticPr fontId="1" type="noConversion"/>
  </si>
  <si>
    <t>梁潇</t>
    <phoneticPr fontId="1" type="noConversion"/>
  </si>
  <si>
    <t>所授课程主要目标为提升学员的沟通能力，演讲能力。通过演讲和沟通技巧，提升学员的领导力，表达力和影响力。</t>
    <phoneticPr fontId="1" type="noConversion"/>
  </si>
  <si>
    <t>经理人的人才管理</t>
    <phoneticPr fontId="1" type="noConversion"/>
  </si>
  <si>
    <t>姚蕾</t>
    <phoneticPr fontId="1" type="noConversion"/>
  </si>
  <si>
    <t>了解互联网时代对经理人人才管理能力的要求；
理解人才管理能力在执行中的重要意义；
掌握人才管理的基本理念、方法和技能。</t>
    <phoneticPr fontId="1" type="noConversion"/>
  </si>
  <si>
    <t>情商领导力</t>
    <phoneticPr fontId="1" type="noConversion"/>
  </si>
  <si>
    <t>了解和学习EQ的基础理论知识
通过情商工具了解自己在管理中有挑战性的模式，深入自我反思   练习并掌握如何调整和改变模式的方法（内在层面）
深入了解自我驱动来源，掌握了解他人驱动来源的方法
通过整合6秒钟的8项能力，帮助领导者成为更优秀的领导者</t>
    <phoneticPr fontId="1" type="noConversion"/>
  </si>
  <si>
    <t>企业瓶颈取决于管理层的格局思维</t>
    <phoneticPr fontId="1" type="noConversion"/>
  </si>
  <si>
    <t>李俊佑</t>
    <phoneticPr fontId="1" type="noConversion"/>
  </si>
  <si>
    <t>1、创造力：企业各级管理层具有持续创造力是企业应对不确定性的解决之道。
2、客户思维的洞察力：顾客是企业产品最终的目的，顾客的需求和满足才是企业技术革新的发展方向。
3、核心竞争力：核心竞争是企业生存和永续经营的动力。
4、聚变能力：企业在解决问题处置能力和创新能力。
5、数据分析与管理能力：数据不只是一个数字而是为企业带来生机的密钥。</t>
    <phoneticPr fontId="1" type="noConversion"/>
  </si>
  <si>
    <t>职场压力与情绪能量管理</t>
    <phoneticPr fontId="1" type="noConversion"/>
  </si>
  <si>
    <t>能庸大叔</t>
    <phoneticPr fontId="1" type="noConversion"/>
  </si>
  <si>
    <t>你的压力来自于哪里？
为什么你总是难以控制情绪？
压力，来自于我们尚未接纳的能量
转化压力为源源动力的三种方法</t>
    <phoneticPr fontId="1" type="noConversion"/>
  </si>
  <si>
    <t>留今日记—链接过往和未来的效率手册</t>
    <phoneticPr fontId="1" type="noConversion"/>
  </si>
  <si>
    <t>康静</t>
    <phoneticPr fontId="1" type="noConversion"/>
  </si>
  <si>
    <t>时间管理是一项越早掌握，越能趁早受益的技能，而且一劳永逸，终身不会忘记。
"留今日记为培训师自有品牌的一本效率手册，结合了规划，复盘等功能以及一系列时间管理与目标管理的工具。每天五分钟时间，轻松上手，帮助您随时看到过往的点滴，把每一天都过程一个纪念日，并且可以提高效能和执行力。无论是用在工作中还是生活里，无论是作为个人成长的记录还是儿童自我管理的启蒙工具，都会是一本让您终身受用的财富。</t>
    <phoneticPr fontId="1" type="noConversion"/>
  </si>
  <si>
    <t>减法生活</t>
    <phoneticPr fontId="1" type="noConversion"/>
  </si>
  <si>
    <t>刘浩</t>
    <phoneticPr fontId="1" type="noConversion"/>
  </si>
  <si>
    <t>生存是加法，生活是减法。我们无法管理时间，我们需要管理好我们自己。</t>
    <phoneticPr fontId="1" type="noConversion"/>
  </si>
  <si>
    <t>胡建业</t>
    <phoneticPr fontId="1" type="noConversion"/>
  </si>
  <si>
    <t>✔课程大纲：
引入，职场礼仪的意义
第一模块，职场之礼：
1、即席表达的四步法
2、回答问题的五步法
3、其他（根据课程时间进行增减）
第二模块，职场之仪：
1、首因效应
2、服饰搭配
3、仪容仪表
4、仪态神态
收尾，微笑的力量</t>
    <phoneticPr fontId="1" type="noConversion"/>
  </si>
  <si>
    <t>我的生涯我做主，要做人生大赢家</t>
    <phoneticPr fontId="1" type="noConversion"/>
  </si>
  <si>
    <t>✔课程背景：
“生涯规划”，简单来说就是对影响我们生涯发展的经济、社会、心理、教育、生理等各种因素的选择和创造。它通常建立在个体对自我全面、深刻的认识基础之上，需要结合自身发展的一般性特点。
生涯规划贯穿人生的全程。在西方很多国家，生涯规划从小孩上幼儿园时就已经开始了。在中国，越来越多一线城市的大学和中学也更加重视这一话题。而面对职场，“职业生涯规划”与每位社会人都息息相关。即使您已经快要退休，或者已经退休了，生涯规划也都非常重要，因为了解它，可以帮助您更好的平衡生活，尽早达到您的理想生活状态，让自己更幸福！
面对职场，生涯规划共有五个阶段：职业定位、职业适应、职业发展、职业转型、职业平衡。在上述职业生涯的五个阶段中，有众多工具，通过这一系列课程，不仅可以学习到这些生涯规划领域的主要工具，而且可以因己而异，根据自己目前所处的生涯阶段来找到让自己更幸福的方法和途径。</t>
    <phoneticPr fontId="1" type="noConversion"/>
  </si>
  <si>
    <t>助你找到解决职业发展的脉门</t>
    <phoneticPr fontId="1" type="noConversion"/>
  </si>
  <si>
    <t>找到属于我的甜点——
告诉你三叶草的真正秘密</t>
    <phoneticPr fontId="1" type="noConversion"/>
  </si>
  <si>
    <t>人生纵贯线，如何谱出新乐章</t>
    <phoneticPr fontId="1" type="noConversion"/>
  </si>
  <si>
    <t>职场中的项目管理</t>
    <phoneticPr fontId="1" type="noConversion"/>
  </si>
  <si>
    <t>金满铮</t>
    <phoneticPr fontId="1" type="noConversion"/>
  </si>
  <si>
    <t>女神养成记——外企生存技能修炼</t>
    <phoneticPr fontId="1" type="noConversion"/>
  </si>
  <si>
    <t>有故事的北京：机遇与残酷并存</t>
    <phoneticPr fontId="1" type="noConversion"/>
  </si>
  <si>
    <t>张秉坚</t>
    <phoneticPr fontId="1" type="noConversion"/>
  </si>
  <si>
    <t>探寻古都风物 传承人文风情，北京是一座朴实亲切而又大气磅礴的城市，既能海纳百川又有着自己独特的风姿</t>
    <phoneticPr fontId="1" type="noConversion"/>
  </si>
  <si>
    <t>追逐光</t>
    <phoneticPr fontId="1" type="noConversion"/>
  </si>
  <si>
    <t xml:space="preserve">陈鸿博 </t>
    <phoneticPr fontId="1" type="noConversion"/>
  </si>
  <si>
    <t xml:space="preserve">介绍莫奈与印象派，在讲师带领下进行布面丙烯绘画，通过莫奈的草垛系列作品介绍光与画的联系，分组进行绘制最终多幅画面组成一张完整的作品。   </t>
    <phoneticPr fontId="1" type="noConversion"/>
  </si>
  <si>
    <t>票房收割机：电影的“类型化”叙事结构</t>
    <phoneticPr fontId="1" type="noConversion"/>
  </si>
  <si>
    <t>王金</t>
    <phoneticPr fontId="1" type="noConversion"/>
  </si>
  <si>
    <t>类型化作为电影产业化的基础，贯穿于剧本创作的始终，也是国产电影工业化进程中必不可少的环节，是电影全球化传播的最有利途径</t>
    <phoneticPr fontId="1" type="noConversion"/>
  </si>
  <si>
    <t>光影幻梦：电影视听语言的建构</t>
    <phoneticPr fontId="1" type="noConversion"/>
  </si>
  <si>
    <t>视听语言包括：构图，运镜，场面调度，演员走位，光影，色彩，音效，音响，服装，化妆，道具，布景，搭景等，以及电影美学</t>
    <phoneticPr fontId="1" type="noConversion"/>
  </si>
  <si>
    <t>拉片子——“好莱坞”经典电影赏析</t>
    <phoneticPr fontId="1" type="noConversion"/>
  </si>
  <si>
    <t>电影赏析又称“拉片子”，即从创作和制作两个层面，对电影进行全方位解读，以便科学地认识电影如何被“生产”出来。</t>
    <phoneticPr fontId="1" type="noConversion"/>
  </si>
  <si>
    <t>李鹏</t>
    <phoneticPr fontId="1" type="noConversion"/>
  </si>
  <si>
    <t>APEC发展与中国的亚太一体化进程</t>
    <phoneticPr fontId="1" type="noConversion"/>
  </si>
  <si>
    <t>贺熙琳</t>
    <phoneticPr fontId="1" type="noConversion"/>
  </si>
  <si>
    <t>新外交精神——外交故事与青年外交修炼</t>
    <phoneticPr fontId="1" type="noConversion"/>
  </si>
  <si>
    <t>高鑫</t>
    <phoneticPr fontId="1" type="noConversion"/>
  </si>
  <si>
    <t>一带一路战略发展合作概况</t>
    <phoneticPr fontId="1" type="noConversion"/>
  </si>
  <si>
    <t>一带一路官员</t>
    <phoneticPr fontId="1" type="noConversion"/>
  </si>
  <si>
    <t>新外交精神——国际交往准则与文化</t>
    <phoneticPr fontId="1" type="noConversion"/>
  </si>
  <si>
    <t>杨硕</t>
    <phoneticPr fontId="1" type="noConversion"/>
  </si>
  <si>
    <t>漆之美</t>
    <phoneticPr fontId="1" type="noConversion"/>
  </si>
  <si>
    <t>王保罗</t>
    <phoneticPr fontId="1" type="noConversion"/>
  </si>
  <si>
    <t>通过讲解漆文化，宣传中国传统文化，学习匠人精神，培养文化自信</t>
    <phoneticPr fontId="1" type="noConversion"/>
  </si>
  <si>
    <t>“漆”而不舍的传承精神</t>
    <phoneticPr fontId="1" type="noConversion"/>
  </si>
  <si>
    <t>张效裕</t>
    <phoneticPr fontId="1" type="noConversion"/>
  </si>
  <si>
    <t>丹青之约</t>
    <phoneticPr fontId="1" type="noConversion"/>
  </si>
  <si>
    <t>朱邈</t>
    <phoneticPr fontId="1" type="noConversion"/>
  </si>
  <si>
    <t>中国书画在我国艺术地位不言而喻， 众多名家及流派更是璀璨文化中的瑰宝，让我们来赴一场丹青之约，感受"情"、"致"、"神"、"韵"</t>
    <phoneticPr fontId="1" type="noConversion"/>
  </si>
  <si>
    <t>青铜器铸造的秘密与核心保护</t>
    <phoneticPr fontId="1" type="noConversion"/>
  </si>
  <si>
    <t>霍海俊</t>
    <phoneticPr fontId="1" type="noConversion"/>
  </si>
  <si>
    <t>通过讲解青铜铸造的秘密，宣传中国传统文化，学习匠人精神，培养文化自信</t>
    <phoneticPr fontId="1" type="noConversion"/>
  </si>
  <si>
    <t>宗石金耕：传统工艺与时代相结合</t>
    <phoneticPr fontId="1" type="noConversion"/>
  </si>
  <si>
    <t>刘宗石</t>
    <phoneticPr fontId="1" type="noConversion"/>
  </si>
  <si>
    <t>錾刻利用金、银、铜等金属材料的延展性兴起来的中国传统手工技艺，作为中国传统手工艺百花园中的一枝奇葩，它是随玉石器、骨角器等加工技术演化而来，已有千年历史融会贯通书画錾刻兼修，艺术修为同源</t>
    <phoneticPr fontId="1" type="noConversion"/>
  </si>
  <si>
    <t>内画鼻烟壶</t>
    <phoneticPr fontId="1" type="noConversion"/>
  </si>
  <si>
    <t>郑旭晔</t>
    <phoneticPr fontId="1" type="noConversion"/>
  </si>
  <si>
    <t>通过讲解内画鼻烟壶，带领学生走进鼻烟壶文化，宣传中国传统文化，学习匠人精神</t>
    <phoneticPr fontId="1" type="noConversion"/>
  </si>
  <si>
    <t>陶瓷修复的秘密</t>
    <phoneticPr fontId="1" type="noConversion"/>
  </si>
  <si>
    <t>金大朝</t>
    <phoneticPr fontId="1" type="noConversion"/>
  </si>
  <si>
    <t>通过讲解陶瓷修复的秘密，宣传中国传统文化，学习匠人精神，培养文化自信</t>
    <phoneticPr fontId="1" type="noConversion"/>
  </si>
  <si>
    <t>瓷之美</t>
    <phoneticPr fontId="1" type="noConversion"/>
  </si>
  <si>
    <t>通过讲解瓷文化，欣赏瓷之美，宣传中国传统文化，学习匠人精神，培养文化自信</t>
    <phoneticPr fontId="1" type="noConversion"/>
  </si>
  <si>
    <t>古籍修复</t>
    <phoneticPr fontId="1" type="noConversion"/>
  </si>
  <si>
    <t>冯向梅</t>
    <phoneticPr fontId="1" type="noConversion"/>
  </si>
  <si>
    <t>通过讲解古籍修复的故事了解匠人精神，宣传传统文化</t>
    <phoneticPr fontId="1" type="noConversion"/>
  </si>
  <si>
    <t>拓印之美</t>
    <phoneticPr fontId="1" type="noConversion"/>
  </si>
  <si>
    <t>通过讲解拓印文化，还原匠人精神，宣传传统文化</t>
    <phoneticPr fontId="1" type="noConversion"/>
  </si>
  <si>
    <t>绘笔记</t>
    <phoneticPr fontId="1" type="noConversion"/>
  </si>
  <si>
    <t>吴艳</t>
    <phoneticPr fontId="1" type="noConversion"/>
  </si>
  <si>
    <t>让自己的笔记更具美感，在学习中启用全脑思维，激发强大创造力，达到理性与感觉的结合，让记忆更长久</t>
    <phoneticPr fontId="1" type="noConversion"/>
  </si>
  <si>
    <t>脑洞地图-开启思维新航线</t>
    <phoneticPr fontId="1" type="noConversion"/>
  </si>
  <si>
    <t>王楠楠</t>
    <phoneticPr fontId="1" type="noConversion"/>
  </si>
  <si>
    <t>1 why学习思维导图
学习力（吸收）：笔记，阅读，构筑知识系统等
自我管理（整理）：时间管理，情绪管理，人生管理等
表达力（输出）：沟通，演讲，写作等
创造力（创新）：全脑思维方法
2 what思维导图
全脑思维
思维导图的组成要素
3 how思维导图
绘制思维导图
4 where 思维导图
笔记
计划，总结
头脑风暴</t>
    <phoneticPr fontId="1" type="noConversion"/>
  </si>
  <si>
    <t>让阅读有趣，有用，看得见</t>
    <phoneticPr fontId="1" type="noConversion"/>
  </si>
  <si>
    <t>好之者不如乐之者——
学会找到自己喜欢的工作</t>
    <phoneticPr fontId="1" type="noConversion"/>
  </si>
  <si>
    <t>马晓宇</t>
    <phoneticPr fontId="1" type="noConversion"/>
  </si>
  <si>
    <t>吾之蜜糖——
探索自己的职业价值观</t>
    <phoneticPr fontId="1" type="noConversion"/>
  </si>
  <si>
    <t>打造你的声音名片---中传硕士带你练就张口就来的“魅力”</t>
    <phoneticPr fontId="1" type="noConversion"/>
  </si>
  <si>
    <t>郭蕾</t>
    <phoneticPr fontId="1" type="noConversion"/>
  </si>
  <si>
    <t>3h</t>
  </si>
  <si>
    <t>如何成为职场表达高手——助力你的职场进阶</t>
    <phoneticPr fontId="1" type="noConversion"/>
  </si>
  <si>
    <t>模块1：发现你的“好声音”
如何介绍与呈现自己；何为好声音；好声音的四要素；找到属于你的价值观
模块2：如何说“好”话
一生一次的首因效应；何谓职场表达
模块3：职场礼仪
何谓职场沟通礼仪；现代职场的表达须知
模块4：职场素养
沟通场景与风格的区分与使用；提升个人影响力的沟通技巧</t>
    <phoneticPr fontId="1" type="noConversion"/>
  </si>
  <si>
    <t>4h</t>
  </si>
  <si>
    <t>玩转全世界</t>
    <phoneticPr fontId="1" type="noConversion"/>
  </si>
  <si>
    <t>旅游基础知识、旅游签证、美国签证办理
试用群体：热爱旅游人群</t>
    <phoneticPr fontId="1" type="noConversion"/>
  </si>
  <si>
    <t>人际影响力之
FM调频链接技术</t>
    <phoneticPr fontId="1" type="noConversion"/>
  </si>
  <si>
    <t>中国传统文化与青年素质修养</t>
    <phoneticPr fontId="1" type="noConversion"/>
  </si>
  <si>
    <t>朱邈</t>
    <phoneticPr fontId="1" type="noConversion"/>
  </si>
  <si>
    <t>通过讲解中国传统文化中精髓的故事，宣传中国传统文化，提高青少年素质修养</t>
    <phoneticPr fontId="1" type="noConversion"/>
  </si>
  <si>
    <t>面试礼仪</t>
    <phoneticPr fontId="1" type="noConversion"/>
  </si>
  <si>
    <t>互动式讲座，讲解面试礼仪</t>
    <phoneticPr fontId="1" type="noConversion"/>
  </si>
  <si>
    <t>王玥儒</t>
  </si>
  <si>
    <t>王玥儒</t>
    <phoneticPr fontId="1" type="noConversion"/>
  </si>
  <si>
    <t>古典礼仪</t>
    <phoneticPr fontId="1" type="noConversion"/>
  </si>
  <si>
    <t>互动式讲座，讲解古典礼仪</t>
    <phoneticPr fontId="1" type="noConversion"/>
  </si>
  <si>
    <t>乔诗琦</t>
    <phoneticPr fontId="1" type="noConversion"/>
  </si>
  <si>
    <t>✔“正面管教”（Positive Discipline）以个体心理学先驱，阿尔弗雷德·阿德勒和鲁道夫·德雷克斯的思想为基础，由世界著名教育家、心理学家简·尼尔森和琳·洛特采用于儿童教育，通过既不惩罚又不骄纵的相互尊重的方式，做和善与坚定的家长；通过家庭会议、鼓励、从错误中学习等多种工具和方法，教孩子“自律”，帮助父母和儿童看护者了解孩子行为背后的原因，引导孩子的信念。
✔正面管教是一个专业的父母培训体系，不仅能改善家长养育孩子的方式，也可以改善夫妻关系和家庭氛围，以及提升个人职业发展</t>
    <phoneticPr fontId="1" type="noConversion"/>
  </si>
  <si>
    <t>外交发展</t>
    <phoneticPr fontId="1" type="noConversion"/>
  </si>
  <si>
    <t>职场素养提升</t>
    <phoneticPr fontId="1" type="noConversion"/>
  </si>
  <si>
    <t>职业生涯规划</t>
    <phoneticPr fontId="1" type="noConversion"/>
  </si>
  <si>
    <t>授课机构</t>
    <phoneticPr fontId="1" type="noConversion"/>
  </si>
  <si>
    <t>氛围与制度——企业文化的重要性</t>
    <phoneticPr fontId="1" type="noConversion"/>
  </si>
  <si>
    <t>贺超</t>
    <phoneticPr fontId="1" type="noConversion"/>
  </si>
  <si>
    <t>商务礼仪</t>
    <phoneticPr fontId="1" type="noConversion"/>
  </si>
  <si>
    <t>北京市青少年社会工作协会</t>
    <phoneticPr fontId="1" type="noConversion"/>
  </si>
  <si>
    <t>英文演讲与自我介绍</t>
    <phoneticPr fontId="1" type="noConversion"/>
  </si>
  <si>
    <t>文化传承（现代与古代传统文化）</t>
    <phoneticPr fontId="1" type="noConversion"/>
  </si>
  <si>
    <t>北京市环亚青年交流发展基金会</t>
    <phoneticPr fontId="1" type="noConversion"/>
  </si>
  <si>
    <t>肆壹零文化传媒有限公司</t>
    <phoneticPr fontId="1" type="noConversion"/>
  </si>
  <si>
    <t xml:space="preserve">
个人素质提升</t>
    <phoneticPr fontId="1" type="noConversion"/>
  </si>
  <si>
    <t>心理素质提升</t>
    <phoneticPr fontId="1" type="noConversion"/>
  </si>
  <si>
    <t>✔课程背景：
“生涯规划”，简单来说就是对影响我们生涯发展的经济、社会、心理、教育、生理等各种因素的选择和创造。它通常建立在个体对自我全面、深刻的认识基础之上，需要结合自身发展的一般性特点。
生涯规划贯穿人生的全程。在西方很多国家，生涯规划从小孩上幼儿园时就已经开始了。在中国，越来越多一线城市的大学和中学也更加重视这一话题。而面对职场，“职业生涯规划”与每位社会人都息息相关。即使您已经快要退休，或者已经退休了，生涯规划也都非常重要，因为了解它，可以帮助您更好的平衡生活，尽早达到您的理想生活状态，让自己更幸福！
面对职场，生涯规划共有五个阶段：职业定位、职业适应、职业发展、职业转型、职业平衡。在上述职业生涯的五个阶段中，有众多工具，通过这一系列课程，不仅可以学习到这些生涯规划领域的主要工具，而且可以因己而异，根据自己目前所处的生涯阶段来找到让自己更幸福的方法和途径</t>
    <phoneticPr fontId="1" type="noConversion"/>
  </si>
  <si>
    <t>人力资源和社会保障部核心专家
国际劳工组织核心培训师
中国就业促进会创业专业委员会特聘专家
中国就业培训技术指导中心核心专家</t>
    <phoneticPr fontId="1" type="noConversion"/>
  </si>
  <si>
    <t>讲吾堂认证培训师</t>
    <phoneticPr fontId="1" type="noConversion"/>
  </si>
  <si>
    <t>企业发展服务项目核心培训师
信翼LIVE直播平台特约讲师
英国曼彻斯特大学教育管理学硕士</t>
    <phoneticPr fontId="1" type="noConversion"/>
  </si>
  <si>
    <t>一级建模师
讲吾堂认证培训师
4D卓越团队和领导力培训师</t>
    <phoneticPr fontId="1" type="noConversion"/>
  </si>
  <si>
    <t>4D卓越团队和领导力培训师
Everything Disc®国际认证顾问
PDA认证正面管教学校讲师/家长讲师
讲吾堂认证培训师/引导师
独角狩沙盘教练
国家二级心理咨询师</t>
    <phoneticPr fontId="1" type="noConversion"/>
  </si>
  <si>
    <t>“最懂你心”的演讲教练 
组织赋能激励专家
讲吾堂认证培训师
北京团市委特聘青年导师
多角度演讲设计师</t>
    <phoneticPr fontId="1" type="noConversion"/>
  </si>
  <si>
    <t>讲吾堂认证培训师
人社部人力资源管理师
人社部培训师
AACTP国际注册行动学习促动师
国际认证4D卓越团队和领导力培训师
独角狩研究院认证沙盘教练
富丰实业创业课堂导师
新精英职业生涯版权课讲师</t>
    <phoneticPr fontId="1" type="noConversion"/>
  </si>
  <si>
    <t>英国伯赞思维导图认证讲师（TLI）
英国国际专业管理工会IPMA认证培训师
中智CIPMT国际职业培训师
4D卓越团队和领导力培训师
芬兰引导协会CSA认证引导师</t>
    <phoneticPr fontId="1" type="noConversion"/>
  </si>
  <si>
    <t>钱通资本投资总监，和兴会创始人，妍熙教育创始人。曾在早期投资机构任职</t>
    <phoneticPr fontId="1" type="noConversion"/>
  </si>
  <si>
    <t>BLACK GOAT学院    创始人</t>
    <phoneticPr fontId="1" type="noConversion"/>
  </si>
  <si>
    <t>讲吾堂认证培训师
中智/讲吾堂认证引导师
独角狩创业思维沙盘认证教练</t>
    <phoneticPr fontId="1" type="noConversion"/>
  </si>
  <si>
    <t>钱通资本投资总监，和兴会创始人，妍熙教育创始人。</t>
    <phoneticPr fontId="1" type="noConversion"/>
  </si>
  <si>
    <t>讲吾堂签约培训师
北京共青团新青年学堂签约导师
芬兰CSA认证引导师
职业生涯规划师
《结构性思维》版权课程认证讲师
富丰实业创业讲堂与聚匠咖啡创业导师
中国人民大学、北京理工大学双硕士</t>
    <phoneticPr fontId="1" type="noConversion"/>
  </si>
  <si>
    <t>讲吾堂认证培训师 
独角狩研究院认证沙盘教练
WCO狼人杀全国公开赛赛事顾问 </t>
    <phoneticPr fontId="1" type="noConversion"/>
  </si>
  <si>
    <t>美国ACIC高级礼仪培训师
全国人才认证管理中心高级礼仪培训师
中国演说学院认证演讲导师
讲吾堂TTT010期学员</t>
    <phoneticPr fontId="1" type="noConversion"/>
  </si>
  <si>
    <t>人才发展顾问及领导培训师
芬兰引导协会CSA认证引导师
4D卓越领导力国际认证培训师
美国情商领导力认证培训师</t>
    <phoneticPr fontId="1" type="noConversion"/>
  </si>
  <si>
    <t>项目管理培训师，企业内训师，从事项目管理PMP培训5年.美国项目管理协会（PMI）认证的项目管理专业人士（PMP），英国商务部OGC认证的项目群管理专业人士（MSP）</t>
    <phoneticPr fontId="1" type="noConversion"/>
  </si>
  <si>
    <t>二手车北京、华北、东北&amp;商户运营大政委。国美互联网HRBP总监，13年HR从业经历，10年外企快消行业，经历了互联网独角兽从0到1初创，传统互联网HR三支柱转型重组变革</t>
  </si>
  <si>
    <t>七年广告公司策划经验
讲吾堂TTT认证培训师、富丰实业创新课堂导师
稻壳儿、演界网认证PPT设计师
公众号“蓓蓓PPT”作者</t>
    <phoneticPr fontId="1" type="noConversion"/>
  </si>
  <si>
    <t>北京环亚青年交流发展基金会，APEC Women Connect项目秘书长</t>
    <phoneticPr fontId="1" type="noConversion"/>
  </si>
  <si>
    <t>亚洲电视台主持人</t>
    <phoneticPr fontId="1" type="noConversion"/>
  </si>
  <si>
    <t>壳牌中国对外关系总监</t>
    <phoneticPr fontId="1" type="noConversion"/>
  </si>
  <si>
    <t>澳大利亚联邦银行，区域经理</t>
    <phoneticPr fontId="1" type="noConversion"/>
  </si>
  <si>
    <t>花旗银行亚洲区资本市场副总监</t>
    <phoneticPr fontId="1" type="noConversion"/>
  </si>
  <si>
    <t>原北京大学外国语学院教师</t>
    <phoneticPr fontId="1" type="noConversion"/>
  </si>
  <si>
    <t>外交部太平洋经济合作全国委员会研究员</t>
    <phoneticPr fontId="1" type="noConversion"/>
  </si>
  <si>
    <t>原北京大学外国语学院教师（美籍）</t>
    <phoneticPr fontId="1" type="noConversion"/>
  </si>
  <si>
    <t>原中国APEC工商咨询理事会顾问</t>
    <phoneticPr fontId="1" type="noConversion"/>
  </si>
  <si>
    <t>联合国发展署（UNDP）官员</t>
    <phoneticPr fontId="1" type="noConversion"/>
  </si>
  <si>
    <t>高级注册国际纸业礼仪培训师，中级注册国际职业美容师，中华古典礼仪培训师，中华儿童古典礼仪培训师，古典礼仪讲师团成员，CATA中国航协乘务教员，河北省第十届农民运动会礼仪培训师，首届中国体育旅游形象大使 礼仪培训师，优雅仪态礼仪教练</t>
    <phoneticPr fontId="1" type="noConversion"/>
  </si>
  <si>
    <t>北京古玩世家，善书画精鉴赏儒雅谦恭多专业修养深厚，尤其精通珠宝鉴定。民间文物艺术品商会弘钰博古玩城鉴宝活动民间专家</t>
    <phoneticPr fontId="1" type="noConversion"/>
  </si>
  <si>
    <t>首都师范大学，自由插画师，雍阳文化 讲师 北京调色屿文化传播有限公司讲师，参与"扫描脑血管病"一书的插图绘制等</t>
    <phoneticPr fontId="1" type="noConversion"/>
  </si>
  <si>
    <t>北京电影学院，代表作《北京深处》，获第二届金鸡百花短片奖 最佳短片 最受观众喜爱影片 中国平遥摄影大赛 优秀微电影奖，入围柏林inter film 国际电影节等。</t>
    <phoneticPr fontId="1" type="noConversion"/>
  </si>
  <si>
    <t>中国工艺美术协会会员，北京工艺美术大师</t>
    <phoneticPr fontId="1" type="noConversion"/>
  </si>
  <si>
    <t>中国工艺美术协会会员，中国漆艺委员会会员现为中国高级工艺美术师，北京工艺美术大师，雕漆项目传承人。</t>
    <phoneticPr fontId="1" type="noConversion"/>
  </si>
  <si>
    <t>中国国家博物馆书画鉴定师</t>
    <phoneticPr fontId="1" type="noConversion"/>
  </si>
  <si>
    <t>北京故宫博物院研究员，从事青铜器、金银器研究鉴定工作。</t>
    <phoneticPr fontId="1" type="noConversion"/>
  </si>
  <si>
    <t>首都师范大学科德学院客座教授，艺评网合作艺术家，山东艺术学院美术学院客座教授，设计学院创业导师，对外经济贸易大学国际学院来华留学生中华文化讲堂导师。</t>
    <phoneticPr fontId="1" type="noConversion"/>
  </si>
  <si>
    <t>北京(京派)内画传承人。内画技艺属于国家级非遗项目。师承京派内画世家叶氏门下传承人。一九七一年开始制作内画鼻烟壶。作品被中外古董收藏家收藏。以色列国家博物馆藏有她的作品。现为中国民间艺术家协会会员，北京市东城区民间艺术家协会副秘书长。七八九十年代作品已经出现在海外艺术品拍卖市场。</t>
    <phoneticPr fontId="1" type="noConversion"/>
  </si>
  <si>
    <t>故宫文物医院文保科技部修复员</t>
    <phoneticPr fontId="1" type="noConversion"/>
  </si>
  <si>
    <t>古籍修复员</t>
    <phoneticPr fontId="1" type="noConversion"/>
  </si>
  <si>
    <t>高级注册国际纸业礼仪培训师，中级注册国际职业美容师，中华古典礼仪培训师，中华儿童古典礼仪培训师，古典礼仪讲师团成员，CATA中国航协乘务教员，河北省第十届农民运动会礼仪培训师，首届中国体育旅游形象大使 礼仪培训师，优雅仪态礼仪教练</t>
    <phoneticPr fontId="1" type="noConversion"/>
  </si>
  <si>
    <t>新外交精神——外交故事与青年外交修炼</t>
    <phoneticPr fontId="1" type="noConversion"/>
  </si>
  <si>
    <t>演讲教练，SEE爱思易演讲课主讲，4D卓越领导力国际认证培训师，国际演讲协会英文即兴演讲季军，国际演讲协会主持人大赛比赛冠军</t>
    <phoneticPr fontId="1" type="noConversion"/>
  </si>
  <si>
    <t>创业合伙人、培训师、培训师经纪人
经历简介：十三年教育培训、管理咨询行业工作经验，现为培训咨询业创业品牌北京『讲吾堂』联合发起人；曾任中央企业中智集团二级公司部门负责人，曾就职于中国第一家全面风险管理咨询公司第一会达</t>
    <phoneticPr fontId="1" type="noConversion"/>
  </si>
  <si>
    <t>财富传承管理师会员、平安理财规划师</t>
    <phoneticPr fontId="1" type="noConversion"/>
  </si>
  <si>
    <t>创业合伙人、培训师、培训师经纪人
经历简介：十三年教育培训、管理咨询行业工作经验，现为培训咨询业创业品牌北京『讲吾堂』联合发起人；曾任中央企业中智集团二级公司部门负责人，曾就职于中国第一家全面风险管理咨询公司第一会达</t>
    <phoneticPr fontId="1" type="noConversion"/>
  </si>
  <si>
    <t>项目管理的学习、实践、传播者，倡导游戏化和体验式学习</t>
    <phoneticPr fontId="1" type="noConversion"/>
  </si>
  <si>
    <t>英国国际专业管理公会IPMA认证培训师
中智公司认证CIPMT国际职业培训师 
芬兰引导协会CSA认证引导师
WILEY Everything DiSC International Consultant Certification(ICC)国际认证顾问 
英国伯赞思维导图认证讲师
美国前NASA天文物理学部门主任Dr. Charles Pellerin亲授国际认证5D卓越团队和领导力培训师
讲吾堂签约培训师</t>
    <phoneticPr fontId="1" type="noConversion"/>
  </si>
  <si>
    <t xml:space="preserve">中国传媒大学播音主持艺术硕士，七年以上工作经验：政府接待、品牌合作、播音主持、新闻媒体、教育培训行业，现为培训行业创业品牌《讲吾堂》认证培训师，富丰实业创业讲堂 创业导师。
</t>
    <phoneticPr fontId="1" type="noConversion"/>
  </si>
  <si>
    <t xml:space="preserve">全国妇联直属高校中华女子学院  播音主持专业教师 《播音主持语音与发声》《播音主持创作基础》；中央人民广播电台朗诵艺术团 特聘导师；共青团中央网络影视中心未来家族星主播 播音专业教师。
曾任中央重点新闻网站中国青年网视频传播中心总监，全国“两会” 出镜记者，与王儒林、李小鹏、巴音朝鲁、林毅夫、马化腾、宗庆后、董明珠、刘强东、毛新宇、王潮歌、李亚鹏、古永锵等近百位省市领导、青年领袖对话。
曾任山西电视台 《都市110》节目主持人，担任新闻发布会、电影发布会（首映礼）、活动晚会等多类大型活动主持，与中央电视台及各卫视主持人多次合作。
曾服务企业、客户：中国大唐集团、中国农业银行山西省分行、中央人民广播电台、富丰实业、雅图文化、新诺教育集团创始人等。     </t>
    <phoneticPr fontId="1" type="noConversion"/>
  </si>
  <si>
    <t>创业合伙人、培训师、培训师经纪人
经历简介：十三年教育培训、管理咨询行业工作经验，现为培训咨询业创业品牌北京『讲吾堂』联合发起人；曾任中央企业中智集团二级公司部门负责人，曾就职于中国第一家全面风险管理咨询公司第一会达</t>
    <phoneticPr fontId="1" type="noConversion"/>
  </si>
  <si>
    <t>竞争激烈的今天，阅读成为现代人急需提升的技能，不仅要获取知识，还要指导实践，总之，我们要让书为我所用。
有些书我们有兴趣读，但作用不大，有些书我们不感兴趣，但必须要阅读，如何让你的阅读有趣-吸收快，有用-最终能形成自己的知识体系，我们一起将读书思维，视觉化，把大脑里的东西显性化。利用思维导图和图像视觉化，提升阅读能力，助你工作生活双丰收。</t>
    <phoneticPr fontId="1" type="noConversion"/>
  </si>
</sst>
</file>

<file path=xl/styles.xml><?xml version="1.0" encoding="utf-8"?>
<styleSheet xmlns="http://schemas.openxmlformats.org/spreadsheetml/2006/main">
  <fonts count="7">
    <font>
      <sz val="11"/>
      <color theme="1"/>
      <name val="宋体"/>
      <charset val="134"/>
      <scheme val="minor"/>
    </font>
    <font>
      <sz val="9"/>
      <name val="宋体"/>
      <family val="3"/>
      <charset val="134"/>
      <scheme val="minor"/>
    </font>
    <font>
      <sz val="10"/>
      <color theme="1"/>
      <name val="微软雅黑"/>
      <family val="2"/>
      <charset val="134"/>
    </font>
    <font>
      <b/>
      <sz val="10"/>
      <color theme="1"/>
      <name val="微软雅黑"/>
      <family val="2"/>
      <charset val="134"/>
    </font>
    <font>
      <sz val="10"/>
      <color indexed="8"/>
      <name val="微软雅黑"/>
      <family val="2"/>
      <charset val="134"/>
    </font>
    <font>
      <sz val="10"/>
      <color rgb="FF000000"/>
      <name val="微软雅黑"/>
      <family val="2"/>
      <charset val="134"/>
    </font>
    <font>
      <b/>
      <sz val="18"/>
      <color theme="1"/>
      <name val="微软雅黑"/>
      <family val="2"/>
      <charset val="134"/>
    </font>
  </fonts>
  <fills count="4">
    <fill>
      <patternFill patternType="none"/>
    </fill>
    <fill>
      <patternFill patternType="gray125"/>
    </fill>
    <fill>
      <patternFill patternType="solid">
        <fgColor theme="9" tint="0.59999389629810485"/>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applyBorder="0">
      <alignment vertical="center"/>
    </xf>
  </cellStyleXfs>
  <cellXfs count="33">
    <xf numFmtId="0" fontId="0" fillId="0" borderId="0" xfId="0">
      <alignment vertical="center"/>
    </xf>
    <xf numFmtId="0" fontId="2" fillId="0" borderId="0" xfId="0" applyFont="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0" borderId="0" xfId="0" applyFont="1" applyAlignment="1">
      <alignment horizontal="center" vertical="center" wrapText="1"/>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3" borderId="1" xfId="0" applyFont="1" applyFill="1" applyBorder="1" applyAlignment="1">
      <alignment horizontal="left" vertical="center" wrapText="1"/>
    </xf>
    <xf numFmtId="0" fontId="2" fillId="0" borderId="1" xfId="0" applyFont="1" applyBorder="1" applyAlignment="1">
      <alignment horizontal="center"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horizontal="left" vertical="center"/>
    </xf>
    <xf numFmtId="0" fontId="4" fillId="3" borderId="1" xfId="0" applyFont="1" applyFill="1" applyBorder="1" applyAlignment="1">
      <alignment horizontal="center" vertical="center" wrapText="1"/>
    </xf>
    <xf numFmtId="49" fontId="4" fillId="3" borderId="1" xfId="0" applyNumberFormat="1" applyFont="1" applyFill="1" applyBorder="1" applyAlignment="1">
      <alignment horizontal="center" vertical="center" wrapText="1"/>
    </xf>
    <xf numFmtId="49" fontId="4" fillId="0" borderId="1" xfId="0" applyNumberFormat="1" applyFont="1" applyFill="1" applyBorder="1" applyAlignment="1">
      <alignment horizontal="left"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left" vertical="center" wrapText="1"/>
    </xf>
    <xf numFmtId="0" fontId="2" fillId="0" borderId="1" xfId="0" applyFont="1" applyBorder="1" applyAlignment="1">
      <alignment horizontal="left" vertical="center" wrapText="1"/>
    </xf>
    <xf numFmtId="49" fontId="5" fillId="0" borderId="1" xfId="0" applyNumberFormat="1" applyFont="1" applyFill="1" applyBorder="1" applyAlignment="1">
      <alignment horizontal="left" vertical="center" wrapText="1"/>
    </xf>
    <xf numFmtId="49" fontId="4" fillId="0" borderId="1" xfId="0" applyNumberFormat="1" applyFont="1" applyFill="1" applyBorder="1" applyAlignment="1">
      <alignment horizontal="center" vertical="center"/>
    </xf>
    <xf numFmtId="0" fontId="4" fillId="0" borderId="1" xfId="0" applyFont="1" applyFill="1" applyBorder="1" applyAlignment="1">
      <alignment horizontal="left" vertical="center"/>
    </xf>
    <xf numFmtId="0" fontId="2"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6" fillId="0" borderId="2" xfId="0" applyFont="1" applyFill="1" applyBorder="1" applyAlignment="1">
      <alignment horizontal="center" vertical="center"/>
    </xf>
    <xf numFmtId="0" fontId="2" fillId="0" borderId="0" xfId="0" applyFont="1" applyAlignment="1">
      <alignment horizontal="center" vertical="center"/>
    </xf>
    <xf numFmtId="0" fontId="3" fillId="0" borderId="1" xfId="0" applyFont="1" applyFill="1" applyBorder="1" applyAlignment="1">
      <alignment horizontal="center" vertical="center" wrapText="1"/>
    </xf>
    <xf numFmtId="49" fontId="4" fillId="0" borderId="1" xfId="0" applyNumberFormat="1" applyFont="1" applyFill="1" applyBorder="1" applyAlignment="1">
      <alignment horizontal="left" vertical="center"/>
    </xf>
    <xf numFmtId="49" fontId="4" fillId="0" borderId="1" xfId="0" applyNumberFormat="1" applyFont="1" applyFill="1" applyBorder="1" applyAlignment="1">
      <alignment horizontal="center" vertical="center"/>
    </xf>
    <xf numFmtId="0" fontId="4" fillId="0" borderId="1" xfId="0" applyFont="1" applyFill="1" applyBorder="1" applyAlignment="1">
      <alignment horizontal="center" vertical="center"/>
    </xf>
    <xf numFmtId="0" fontId="4" fillId="0" borderId="1" xfId="0" applyFont="1" applyFill="1" applyBorder="1" applyAlignment="1">
      <alignment horizontal="left" vertical="center" wrapText="1"/>
    </xf>
  </cellXfs>
  <cellStyles count="1">
    <cellStyle name="常规" xfId="0" builtinId="0"/>
  </cellStyles>
  <dxfs count="2">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I84"/>
  <sheetViews>
    <sheetView showGridLines="0" tabSelected="1" view="pageBreakPreview" topLeftCell="A70" zoomScale="89" zoomScaleNormal="100" zoomScaleSheetLayoutView="89" workbookViewId="0">
      <selection activeCell="F4" sqref="F4"/>
    </sheetView>
  </sheetViews>
  <sheetFormatPr defaultColWidth="9" defaultRowHeight="16.5"/>
  <cols>
    <col min="1" max="1" width="4.25" style="1" customWidth="1"/>
    <col min="2" max="2" width="8.125" style="1" customWidth="1"/>
    <col min="3" max="3" width="21" style="4" customWidth="1"/>
    <col min="4" max="4" width="9.125" style="1" customWidth="1"/>
    <col min="5" max="5" width="36.25" style="1" customWidth="1"/>
    <col min="6" max="6" width="47.625" style="1" customWidth="1"/>
    <col min="7" max="7" width="9" style="1"/>
    <col min="8" max="8" width="24" style="1" customWidth="1"/>
    <col min="9" max="16384" width="9" style="1"/>
  </cols>
  <sheetData>
    <row r="1" spans="1:9">
      <c r="A1" s="27" t="s">
        <v>6</v>
      </c>
      <c r="B1" s="27"/>
    </row>
    <row r="2" spans="1:9" ht="24.75">
      <c r="A2" s="26" t="s">
        <v>7</v>
      </c>
      <c r="B2" s="26"/>
      <c r="C2" s="26"/>
      <c r="D2" s="26"/>
      <c r="E2" s="26"/>
      <c r="F2" s="26"/>
      <c r="G2" s="26"/>
      <c r="H2" s="26"/>
      <c r="I2" s="26"/>
    </row>
    <row r="3" spans="1:9">
      <c r="A3" s="5" t="s">
        <v>0</v>
      </c>
      <c r="B3" s="6" t="s">
        <v>1</v>
      </c>
      <c r="C3" s="6" t="s">
        <v>2</v>
      </c>
      <c r="D3" s="5" t="s">
        <v>3</v>
      </c>
      <c r="E3" s="5"/>
      <c r="F3" s="5" t="s">
        <v>4</v>
      </c>
      <c r="G3" s="5" t="s">
        <v>5</v>
      </c>
      <c r="H3" s="5" t="s">
        <v>199</v>
      </c>
      <c r="I3" s="5" t="s">
        <v>11</v>
      </c>
    </row>
    <row r="4" spans="1:9" ht="267" customHeight="1">
      <c r="A4" s="7">
        <v>1</v>
      </c>
      <c r="B4" s="28" t="s">
        <v>198</v>
      </c>
      <c r="C4" s="8" t="s">
        <v>173</v>
      </c>
      <c r="D4" s="9" t="s">
        <v>174</v>
      </c>
      <c r="E4" s="13" t="s">
        <v>255</v>
      </c>
      <c r="F4" s="10" t="s">
        <v>210</v>
      </c>
      <c r="G4" s="9" t="s">
        <v>9</v>
      </c>
      <c r="H4" s="9" t="s">
        <v>203</v>
      </c>
      <c r="I4" s="9" t="s">
        <v>11</v>
      </c>
    </row>
    <row r="5" spans="1:9" ht="264">
      <c r="A5" s="7">
        <v>2</v>
      </c>
      <c r="B5" s="28"/>
      <c r="C5" s="8" t="s">
        <v>175</v>
      </c>
      <c r="D5" s="7" t="s">
        <v>8</v>
      </c>
      <c r="E5" s="13" t="s">
        <v>255</v>
      </c>
      <c r="F5" s="13" t="s">
        <v>15</v>
      </c>
      <c r="G5" s="7" t="s">
        <v>9</v>
      </c>
      <c r="H5" s="9" t="s">
        <v>203</v>
      </c>
      <c r="I5" s="11" t="s">
        <v>11</v>
      </c>
    </row>
    <row r="6" spans="1:9" ht="37.5" customHeight="1">
      <c r="A6" s="7">
        <v>3</v>
      </c>
      <c r="B6" s="28"/>
      <c r="C6" s="8" t="s">
        <v>16</v>
      </c>
      <c r="D6" s="7" t="s">
        <v>17</v>
      </c>
      <c r="E6" s="13" t="s">
        <v>256</v>
      </c>
      <c r="F6" s="13" t="s">
        <v>18</v>
      </c>
      <c r="G6" s="7" t="s">
        <v>9</v>
      </c>
      <c r="H6" s="9" t="s">
        <v>203</v>
      </c>
      <c r="I6" s="11" t="s">
        <v>11</v>
      </c>
    </row>
    <row r="7" spans="1:9" ht="264">
      <c r="A7" s="7">
        <v>4</v>
      </c>
      <c r="B7" s="28"/>
      <c r="C7" s="8" t="s">
        <v>112</v>
      </c>
      <c r="D7" s="12" t="s">
        <v>56</v>
      </c>
      <c r="E7" s="13" t="s">
        <v>257</v>
      </c>
      <c r="F7" s="13" t="s">
        <v>110</v>
      </c>
      <c r="G7" s="7" t="s">
        <v>9</v>
      </c>
      <c r="H7" s="9" t="s">
        <v>203</v>
      </c>
      <c r="I7" s="11" t="s">
        <v>11</v>
      </c>
    </row>
    <row r="8" spans="1:9" ht="264">
      <c r="A8" s="7">
        <v>5</v>
      </c>
      <c r="B8" s="28"/>
      <c r="C8" s="8" t="s">
        <v>109</v>
      </c>
      <c r="D8" s="12" t="s">
        <v>56</v>
      </c>
      <c r="E8" s="13" t="s">
        <v>255</v>
      </c>
      <c r="F8" s="13" t="s">
        <v>110</v>
      </c>
      <c r="G8" s="7" t="s">
        <v>9</v>
      </c>
      <c r="H8" s="9" t="s">
        <v>203</v>
      </c>
      <c r="I8" s="11" t="s">
        <v>11</v>
      </c>
    </row>
    <row r="9" spans="1:9" ht="57.75" customHeight="1">
      <c r="A9" s="7">
        <v>6</v>
      </c>
      <c r="B9" s="28"/>
      <c r="C9" s="8" t="s">
        <v>104</v>
      </c>
      <c r="D9" s="12" t="s">
        <v>105</v>
      </c>
      <c r="E9" s="13" t="s">
        <v>212</v>
      </c>
      <c r="F9" s="13" t="s">
        <v>106</v>
      </c>
      <c r="G9" s="7" t="s">
        <v>9</v>
      </c>
      <c r="H9" s="9" t="s">
        <v>203</v>
      </c>
      <c r="I9" s="11" t="s">
        <v>11</v>
      </c>
    </row>
    <row r="10" spans="1:9" ht="132">
      <c r="A10" s="7">
        <v>7</v>
      </c>
      <c r="B10" s="28"/>
      <c r="C10" s="8" t="s">
        <v>19</v>
      </c>
      <c r="D10" s="12" t="s">
        <v>20</v>
      </c>
      <c r="E10" s="13" t="s">
        <v>213</v>
      </c>
      <c r="F10" s="13" t="s">
        <v>21</v>
      </c>
      <c r="G10" s="7" t="s">
        <v>181</v>
      </c>
      <c r="H10" s="9" t="s">
        <v>203</v>
      </c>
      <c r="I10" s="11" t="s">
        <v>11</v>
      </c>
    </row>
    <row r="11" spans="1:9" ht="49.5">
      <c r="A11" s="7">
        <v>8</v>
      </c>
      <c r="B11" s="28"/>
      <c r="C11" s="8" t="s">
        <v>51</v>
      </c>
      <c r="D11" s="12" t="s">
        <v>12</v>
      </c>
      <c r="E11" s="13" t="s">
        <v>214</v>
      </c>
      <c r="F11" s="13" t="s">
        <v>52</v>
      </c>
      <c r="G11" s="7" t="s">
        <v>9</v>
      </c>
      <c r="H11" s="9" t="s">
        <v>203</v>
      </c>
      <c r="I11" s="11" t="s">
        <v>11</v>
      </c>
    </row>
    <row r="12" spans="1:9" ht="66">
      <c r="A12" s="7">
        <v>9</v>
      </c>
      <c r="B12" s="28"/>
      <c r="C12" s="8" t="s">
        <v>22</v>
      </c>
      <c r="D12" s="12" t="s">
        <v>23</v>
      </c>
      <c r="E12" s="13" t="s">
        <v>211</v>
      </c>
      <c r="F12" s="13" t="s">
        <v>24</v>
      </c>
      <c r="G12" s="7" t="s">
        <v>178</v>
      </c>
      <c r="H12" s="9" t="s">
        <v>203</v>
      </c>
      <c r="I12" s="11" t="s">
        <v>11</v>
      </c>
    </row>
    <row r="13" spans="1:9" ht="99">
      <c r="A13" s="7">
        <v>10</v>
      </c>
      <c r="B13" s="28" t="s">
        <v>209</v>
      </c>
      <c r="C13" s="8" t="s">
        <v>25</v>
      </c>
      <c r="D13" s="12" t="s">
        <v>26</v>
      </c>
      <c r="E13" s="13" t="s">
        <v>215</v>
      </c>
      <c r="F13" s="13" t="s">
        <v>27</v>
      </c>
      <c r="G13" s="7" t="s">
        <v>9</v>
      </c>
      <c r="H13" s="9" t="s">
        <v>203</v>
      </c>
      <c r="I13" s="11" t="s">
        <v>11</v>
      </c>
    </row>
    <row r="14" spans="1:9" ht="165">
      <c r="A14" s="7">
        <v>11</v>
      </c>
      <c r="B14" s="28"/>
      <c r="C14" s="8" t="s">
        <v>28</v>
      </c>
      <c r="D14" s="12" t="s">
        <v>29</v>
      </c>
      <c r="E14" s="13" t="s">
        <v>215</v>
      </c>
      <c r="F14" s="13" t="s">
        <v>195</v>
      </c>
      <c r="G14" s="7" t="s">
        <v>9</v>
      </c>
      <c r="H14" s="9" t="s">
        <v>203</v>
      </c>
      <c r="I14" s="11" t="s">
        <v>11</v>
      </c>
    </row>
    <row r="15" spans="1:9" ht="82.5">
      <c r="A15" s="7">
        <v>12</v>
      </c>
      <c r="B15" s="28"/>
      <c r="C15" s="8" t="s">
        <v>98</v>
      </c>
      <c r="D15" s="12" t="s">
        <v>99</v>
      </c>
      <c r="E15" s="13" t="s">
        <v>216</v>
      </c>
      <c r="F15" s="13" t="s">
        <v>100</v>
      </c>
      <c r="G15" s="7" t="s">
        <v>9</v>
      </c>
      <c r="H15" s="9" t="s">
        <v>203</v>
      </c>
      <c r="I15" s="11" t="s">
        <v>11</v>
      </c>
    </row>
    <row r="16" spans="1:9" ht="46.5" customHeight="1">
      <c r="A16" s="7">
        <v>13</v>
      </c>
      <c r="B16" s="28"/>
      <c r="C16" s="8" t="s">
        <v>30</v>
      </c>
      <c r="D16" s="12" t="s">
        <v>17</v>
      </c>
      <c r="E16" s="13" t="s">
        <v>256</v>
      </c>
      <c r="F16" s="13" t="s">
        <v>31</v>
      </c>
      <c r="G16" s="7" t="s">
        <v>9</v>
      </c>
      <c r="H16" s="9" t="s">
        <v>203</v>
      </c>
      <c r="I16" s="11" t="s">
        <v>11</v>
      </c>
    </row>
    <row r="17" spans="1:9" ht="132">
      <c r="A17" s="7">
        <v>14</v>
      </c>
      <c r="B17" s="28"/>
      <c r="C17" s="8" t="s">
        <v>32</v>
      </c>
      <c r="D17" s="12" t="s">
        <v>33</v>
      </c>
      <c r="E17" s="13" t="s">
        <v>217</v>
      </c>
      <c r="F17" s="13" t="s">
        <v>34</v>
      </c>
      <c r="G17" s="7" t="s">
        <v>9</v>
      </c>
      <c r="H17" s="9" t="s">
        <v>203</v>
      </c>
      <c r="I17" s="11" t="s">
        <v>11</v>
      </c>
    </row>
    <row r="18" spans="1:9" ht="115.5">
      <c r="A18" s="7">
        <v>15</v>
      </c>
      <c r="B18" s="28" t="s">
        <v>208</v>
      </c>
      <c r="C18" s="8" t="s">
        <v>35</v>
      </c>
      <c r="D18" s="12" t="s">
        <v>36</v>
      </c>
      <c r="E18" s="13" t="s">
        <v>216</v>
      </c>
      <c r="F18" s="13" t="s">
        <v>37</v>
      </c>
      <c r="G18" s="7" t="s">
        <v>9</v>
      </c>
      <c r="H18" s="9" t="s">
        <v>203</v>
      </c>
      <c r="I18" s="11" t="s">
        <v>11</v>
      </c>
    </row>
    <row r="19" spans="1:9" ht="148.5">
      <c r="A19" s="7">
        <v>16</v>
      </c>
      <c r="B19" s="28"/>
      <c r="C19" s="8" t="s">
        <v>166</v>
      </c>
      <c r="D19" s="9" t="s">
        <v>167</v>
      </c>
      <c r="E19" s="10" t="s">
        <v>259</v>
      </c>
      <c r="F19" s="10" t="s">
        <v>168</v>
      </c>
      <c r="G19" s="9" t="s">
        <v>9</v>
      </c>
      <c r="H19" s="9" t="s">
        <v>203</v>
      </c>
      <c r="I19" s="9" t="s">
        <v>11</v>
      </c>
    </row>
    <row r="20" spans="1:9" ht="231">
      <c r="A20" s="7">
        <v>17</v>
      </c>
      <c r="B20" s="28"/>
      <c r="C20" s="8" t="s">
        <v>169</v>
      </c>
      <c r="D20" s="9" t="s">
        <v>170</v>
      </c>
      <c r="E20" s="13" t="s">
        <v>218</v>
      </c>
      <c r="F20" s="10" t="s">
        <v>171</v>
      </c>
      <c r="G20" s="9" t="s">
        <v>9</v>
      </c>
      <c r="H20" s="9" t="s">
        <v>203</v>
      </c>
      <c r="I20" s="9" t="s">
        <v>11</v>
      </c>
    </row>
    <row r="21" spans="1:9" ht="132.75" customHeight="1">
      <c r="A21" s="7">
        <v>18</v>
      </c>
      <c r="B21" s="28"/>
      <c r="C21" s="8" t="s">
        <v>172</v>
      </c>
      <c r="D21" s="9" t="s">
        <v>170</v>
      </c>
      <c r="E21" s="13" t="s">
        <v>218</v>
      </c>
      <c r="F21" s="10" t="s">
        <v>263</v>
      </c>
      <c r="G21" s="9" t="s">
        <v>9</v>
      </c>
      <c r="H21" s="9" t="s">
        <v>203</v>
      </c>
      <c r="I21" s="9" t="s">
        <v>11</v>
      </c>
    </row>
    <row r="22" spans="1:9" ht="231">
      <c r="A22" s="7">
        <v>19</v>
      </c>
      <c r="B22" s="28"/>
      <c r="C22" s="8" t="s">
        <v>176</v>
      </c>
      <c r="D22" s="12" t="s">
        <v>177</v>
      </c>
      <c r="E22" s="13" t="s">
        <v>260</v>
      </c>
      <c r="F22" s="13" t="s">
        <v>261</v>
      </c>
      <c r="G22" s="7" t="s">
        <v>178</v>
      </c>
      <c r="H22" s="9" t="s">
        <v>203</v>
      </c>
      <c r="I22" s="11" t="s">
        <v>11</v>
      </c>
    </row>
    <row r="23" spans="1:9" ht="99">
      <c r="A23" s="7">
        <v>20</v>
      </c>
      <c r="B23" s="28"/>
      <c r="C23" s="8" t="s">
        <v>38</v>
      </c>
      <c r="D23" s="12" t="s">
        <v>39</v>
      </c>
      <c r="E23" s="13" t="s">
        <v>229</v>
      </c>
      <c r="F23" s="13" t="s">
        <v>40</v>
      </c>
      <c r="G23" s="7" t="s">
        <v>9</v>
      </c>
      <c r="H23" s="9" t="s">
        <v>203</v>
      </c>
      <c r="I23" s="11" t="s">
        <v>11</v>
      </c>
    </row>
    <row r="24" spans="1:9" ht="115.5">
      <c r="A24" s="7">
        <v>21</v>
      </c>
      <c r="B24" s="28"/>
      <c r="C24" s="8" t="s">
        <v>41</v>
      </c>
      <c r="D24" s="12" t="s">
        <v>39</v>
      </c>
      <c r="E24" s="13" t="s">
        <v>229</v>
      </c>
      <c r="F24" s="13" t="s">
        <v>42</v>
      </c>
      <c r="G24" s="7" t="s">
        <v>9</v>
      </c>
      <c r="H24" s="9" t="s">
        <v>203</v>
      </c>
      <c r="I24" s="11" t="s">
        <v>11</v>
      </c>
    </row>
    <row r="25" spans="1:9" ht="115.5">
      <c r="A25" s="7">
        <v>22</v>
      </c>
      <c r="B25" s="28"/>
      <c r="C25" s="8" t="s">
        <v>43</v>
      </c>
      <c r="D25" s="12" t="s">
        <v>44</v>
      </c>
      <c r="E25" s="13" t="s">
        <v>223</v>
      </c>
      <c r="F25" s="13" t="s">
        <v>45</v>
      </c>
      <c r="G25" s="7" t="s">
        <v>9</v>
      </c>
      <c r="H25" s="9" t="s">
        <v>203</v>
      </c>
      <c r="I25" s="11" t="s">
        <v>11</v>
      </c>
    </row>
    <row r="26" spans="1:9" ht="165">
      <c r="A26" s="7">
        <v>23</v>
      </c>
      <c r="B26" s="28"/>
      <c r="C26" s="8" t="s">
        <v>48</v>
      </c>
      <c r="D26" s="12" t="s">
        <v>49</v>
      </c>
      <c r="E26" s="13" t="s">
        <v>228</v>
      </c>
      <c r="F26" s="13" t="s">
        <v>50</v>
      </c>
      <c r="G26" s="7" t="s">
        <v>9</v>
      </c>
      <c r="H26" s="9" t="s">
        <v>203</v>
      </c>
      <c r="I26" s="11" t="s">
        <v>11</v>
      </c>
    </row>
    <row r="27" spans="1:9" ht="99">
      <c r="A27" s="7">
        <v>24</v>
      </c>
      <c r="B27" s="28"/>
      <c r="C27" s="8" t="s">
        <v>184</v>
      </c>
      <c r="D27" s="12" t="s">
        <v>56</v>
      </c>
      <c r="E27" s="13" t="s">
        <v>255</v>
      </c>
      <c r="F27" s="13" t="s">
        <v>57</v>
      </c>
      <c r="G27" s="7" t="s">
        <v>9</v>
      </c>
      <c r="H27" s="9" t="s">
        <v>203</v>
      </c>
      <c r="I27" s="11" t="s">
        <v>11</v>
      </c>
    </row>
    <row r="28" spans="1:9" ht="99">
      <c r="A28" s="7">
        <v>25</v>
      </c>
      <c r="B28" s="28"/>
      <c r="C28" s="8" t="s">
        <v>58</v>
      </c>
      <c r="D28" s="12" t="s">
        <v>59</v>
      </c>
      <c r="E28" s="13" t="s">
        <v>258</v>
      </c>
      <c r="F28" s="13" t="s">
        <v>60</v>
      </c>
      <c r="G28" s="7" t="s">
        <v>9</v>
      </c>
      <c r="H28" s="9" t="s">
        <v>203</v>
      </c>
      <c r="I28" s="11" t="s">
        <v>11</v>
      </c>
    </row>
    <row r="29" spans="1:9" ht="49.5">
      <c r="A29" s="7">
        <v>26</v>
      </c>
      <c r="B29" s="28"/>
      <c r="C29" s="8" t="s">
        <v>61</v>
      </c>
      <c r="D29" s="12" t="s">
        <v>194</v>
      </c>
      <c r="E29" s="13" t="s">
        <v>213</v>
      </c>
      <c r="F29" s="13" t="s">
        <v>62</v>
      </c>
      <c r="G29" s="7" t="s">
        <v>178</v>
      </c>
      <c r="H29" s="9" t="s">
        <v>203</v>
      </c>
      <c r="I29" s="11" t="s">
        <v>11</v>
      </c>
    </row>
    <row r="30" spans="1:9" ht="49.5">
      <c r="A30" s="7">
        <v>27</v>
      </c>
      <c r="B30" s="28"/>
      <c r="C30" s="8" t="s">
        <v>87</v>
      </c>
      <c r="D30" s="12" t="s">
        <v>88</v>
      </c>
      <c r="E30" s="13" t="s">
        <v>254</v>
      </c>
      <c r="F30" s="13" t="s">
        <v>89</v>
      </c>
      <c r="G30" s="7" t="s">
        <v>9</v>
      </c>
      <c r="H30" s="9" t="s">
        <v>203</v>
      </c>
      <c r="I30" s="11" t="s">
        <v>11</v>
      </c>
    </row>
    <row r="31" spans="1:9" ht="33">
      <c r="A31" s="7">
        <v>28</v>
      </c>
      <c r="B31" s="28"/>
      <c r="C31" s="8" t="s">
        <v>204</v>
      </c>
      <c r="D31" s="12" t="s">
        <v>64</v>
      </c>
      <c r="E31" s="13" t="s">
        <v>237</v>
      </c>
      <c r="F31" s="13" t="s">
        <v>63</v>
      </c>
      <c r="G31" s="7" t="s">
        <v>9</v>
      </c>
      <c r="H31" s="7" t="s">
        <v>206</v>
      </c>
      <c r="I31" s="11" t="s">
        <v>11</v>
      </c>
    </row>
    <row r="32" spans="1:9" ht="33">
      <c r="A32" s="7">
        <v>29</v>
      </c>
      <c r="B32" s="28"/>
      <c r="C32" s="8" t="s">
        <v>65</v>
      </c>
      <c r="D32" s="12" t="s">
        <v>66</v>
      </c>
      <c r="E32" s="13" t="s">
        <v>233</v>
      </c>
      <c r="F32" s="13" t="s">
        <v>67</v>
      </c>
      <c r="G32" s="7" t="s">
        <v>9</v>
      </c>
      <c r="H32" s="7" t="s">
        <v>206</v>
      </c>
      <c r="I32" s="11" t="s">
        <v>11</v>
      </c>
    </row>
    <row r="33" spans="1:9" ht="33">
      <c r="A33" s="7">
        <v>30</v>
      </c>
      <c r="B33" s="28"/>
      <c r="C33" s="8" t="s">
        <v>68</v>
      </c>
      <c r="D33" s="25" t="s">
        <v>69</v>
      </c>
      <c r="E33" s="24" t="s">
        <v>230</v>
      </c>
      <c r="F33" s="13" t="s">
        <v>68</v>
      </c>
      <c r="G33" s="7" t="s">
        <v>9</v>
      </c>
      <c r="H33" s="7" t="s">
        <v>206</v>
      </c>
      <c r="I33" s="11" t="s">
        <v>11</v>
      </c>
    </row>
    <row r="34" spans="1:9" ht="33">
      <c r="A34" s="7">
        <v>31</v>
      </c>
      <c r="B34" s="28"/>
      <c r="C34" s="8" t="s">
        <v>70</v>
      </c>
      <c r="D34" s="25"/>
      <c r="E34" s="24"/>
      <c r="F34" s="13" t="s">
        <v>70</v>
      </c>
      <c r="G34" s="7" t="s">
        <v>9</v>
      </c>
      <c r="H34" s="7" t="s">
        <v>206</v>
      </c>
      <c r="I34" s="11" t="s">
        <v>11</v>
      </c>
    </row>
    <row r="35" spans="1:9" ht="33">
      <c r="A35" s="7">
        <v>32</v>
      </c>
      <c r="B35" s="28"/>
      <c r="C35" s="8" t="s">
        <v>71</v>
      </c>
      <c r="D35" s="12" t="s">
        <v>72</v>
      </c>
      <c r="E35" s="13" t="s">
        <v>231</v>
      </c>
      <c r="F35" s="13" t="s">
        <v>71</v>
      </c>
      <c r="G35" s="7" t="s">
        <v>9</v>
      </c>
      <c r="H35" s="7" t="s">
        <v>206</v>
      </c>
      <c r="I35" s="11" t="s">
        <v>11</v>
      </c>
    </row>
    <row r="36" spans="1:9" ht="33">
      <c r="A36" s="7">
        <v>33</v>
      </c>
      <c r="B36" s="28"/>
      <c r="C36" s="8" t="s">
        <v>73</v>
      </c>
      <c r="D36" s="12" t="s">
        <v>74</v>
      </c>
      <c r="E36" s="13" t="s">
        <v>238</v>
      </c>
      <c r="F36" s="13" t="s">
        <v>73</v>
      </c>
      <c r="G36" s="7" t="s">
        <v>9</v>
      </c>
      <c r="H36" s="7" t="s">
        <v>206</v>
      </c>
      <c r="I36" s="11" t="s">
        <v>11</v>
      </c>
    </row>
    <row r="37" spans="1:9" ht="33">
      <c r="A37" s="7">
        <v>34</v>
      </c>
      <c r="B37" s="28"/>
      <c r="C37" s="8" t="s">
        <v>79</v>
      </c>
      <c r="D37" s="12" t="s">
        <v>80</v>
      </c>
      <c r="E37" s="13" t="s">
        <v>239</v>
      </c>
      <c r="F37" s="13" t="s">
        <v>79</v>
      </c>
      <c r="G37" s="7" t="s">
        <v>9</v>
      </c>
      <c r="H37" s="7" t="s">
        <v>206</v>
      </c>
      <c r="I37" s="11" t="s">
        <v>11</v>
      </c>
    </row>
    <row r="38" spans="1:9" ht="33">
      <c r="A38" s="7">
        <v>35</v>
      </c>
      <c r="B38" s="28"/>
      <c r="C38" s="8" t="s">
        <v>83</v>
      </c>
      <c r="D38" s="12" t="s">
        <v>64</v>
      </c>
      <c r="E38" s="13" t="s">
        <v>235</v>
      </c>
      <c r="F38" s="13" t="s">
        <v>83</v>
      </c>
      <c r="G38" s="7" t="s">
        <v>9</v>
      </c>
      <c r="H38" s="7" t="s">
        <v>206</v>
      </c>
      <c r="I38" s="11" t="s">
        <v>11</v>
      </c>
    </row>
    <row r="39" spans="1:9" ht="33">
      <c r="A39" s="7">
        <v>36</v>
      </c>
      <c r="B39" s="28"/>
      <c r="C39" s="8" t="s">
        <v>116</v>
      </c>
      <c r="D39" s="12" t="s">
        <v>82</v>
      </c>
      <c r="E39" s="13" t="s">
        <v>234</v>
      </c>
      <c r="F39" s="13" t="s">
        <v>116</v>
      </c>
      <c r="G39" s="7" t="s">
        <v>9</v>
      </c>
      <c r="H39" s="7" t="s">
        <v>206</v>
      </c>
      <c r="I39" s="11" t="s">
        <v>11</v>
      </c>
    </row>
    <row r="40" spans="1:9">
      <c r="A40" s="7">
        <v>37</v>
      </c>
      <c r="B40" s="28"/>
      <c r="C40" s="8" t="s">
        <v>188</v>
      </c>
      <c r="D40" s="25" t="s">
        <v>191</v>
      </c>
      <c r="E40" s="24" t="s">
        <v>240</v>
      </c>
      <c r="F40" s="13" t="s">
        <v>189</v>
      </c>
      <c r="G40" s="7" t="s">
        <v>9</v>
      </c>
      <c r="H40" s="7" t="s">
        <v>207</v>
      </c>
      <c r="I40" s="11" t="s">
        <v>11</v>
      </c>
    </row>
    <row r="41" spans="1:9">
      <c r="A41" s="7">
        <v>38</v>
      </c>
      <c r="B41" s="28"/>
      <c r="C41" s="8" t="s">
        <v>85</v>
      </c>
      <c r="D41" s="25"/>
      <c r="E41" s="24"/>
      <c r="F41" s="13" t="s">
        <v>86</v>
      </c>
      <c r="G41" s="7" t="s">
        <v>9</v>
      </c>
      <c r="H41" s="7" t="s">
        <v>207</v>
      </c>
      <c r="I41" s="11" t="s">
        <v>11</v>
      </c>
    </row>
    <row r="42" spans="1:9" ht="66">
      <c r="A42" s="7">
        <v>39</v>
      </c>
      <c r="B42" s="28" t="s">
        <v>197</v>
      </c>
      <c r="C42" s="8" t="s">
        <v>90</v>
      </c>
      <c r="D42" s="12" t="s">
        <v>91</v>
      </c>
      <c r="E42" s="13" t="s">
        <v>226</v>
      </c>
      <c r="F42" s="13" t="s">
        <v>92</v>
      </c>
      <c r="G42" s="7" t="s">
        <v>9</v>
      </c>
      <c r="H42" s="9" t="s">
        <v>203</v>
      </c>
      <c r="I42" s="11" t="s">
        <v>11</v>
      </c>
    </row>
    <row r="43" spans="1:9" ht="66">
      <c r="A43" s="7">
        <v>40</v>
      </c>
      <c r="B43" s="28"/>
      <c r="C43" s="8" t="s">
        <v>13</v>
      </c>
      <c r="D43" s="7" t="s">
        <v>14</v>
      </c>
      <c r="E43" s="13" t="s">
        <v>227</v>
      </c>
      <c r="F43" s="14" t="s">
        <v>13</v>
      </c>
      <c r="G43" s="7" t="s">
        <v>9</v>
      </c>
      <c r="H43" s="9" t="s">
        <v>203</v>
      </c>
      <c r="I43" s="11" t="s">
        <v>11</v>
      </c>
    </row>
    <row r="44" spans="1:9" ht="264">
      <c r="A44" s="7">
        <v>41</v>
      </c>
      <c r="B44" s="28"/>
      <c r="C44" s="8" t="s">
        <v>111</v>
      </c>
      <c r="D44" s="12" t="s">
        <v>56</v>
      </c>
      <c r="E44" s="13" t="s">
        <v>255</v>
      </c>
      <c r="F44" s="13" t="s">
        <v>110</v>
      </c>
      <c r="G44" s="7" t="s">
        <v>9</v>
      </c>
      <c r="H44" s="9" t="s">
        <v>203</v>
      </c>
      <c r="I44" s="11" t="s">
        <v>11</v>
      </c>
    </row>
    <row r="45" spans="1:9" ht="264">
      <c r="A45" s="7">
        <v>42</v>
      </c>
      <c r="B45" s="28"/>
      <c r="C45" s="8" t="s">
        <v>113</v>
      </c>
      <c r="D45" s="12" t="s">
        <v>56</v>
      </c>
      <c r="E45" s="13" t="s">
        <v>262</v>
      </c>
      <c r="F45" s="13" t="s">
        <v>110</v>
      </c>
      <c r="G45" s="7" t="s">
        <v>9</v>
      </c>
      <c r="H45" s="9" t="s">
        <v>203</v>
      </c>
      <c r="I45" s="11" t="s">
        <v>11</v>
      </c>
    </row>
    <row r="46" spans="1:9" ht="33">
      <c r="A46" s="7">
        <v>43</v>
      </c>
      <c r="B46" s="28"/>
      <c r="C46" s="8" t="s">
        <v>114</v>
      </c>
      <c r="D46" s="12" t="s">
        <v>115</v>
      </c>
      <c r="E46" s="13" t="s">
        <v>219</v>
      </c>
      <c r="F46" s="13" t="s">
        <v>114</v>
      </c>
      <c r="G46" s="7" t="s">
        <v>9</v>
      </c>
      <c r="H46" s="9" t="s">
        <v>203</v>
      </c>
      <c r="I46" s="11" t="s">
        <v>11</v>
      </c>
    </row>
    <row r="47" spans="1:9" ht="102.75" customHeight="1">
      <c r="A47" s="7">
        <v>44</v>
      </c>
      <c r="B47" s="28"/>
      <c r="C47" s="8" t="s">
        <v>93</v>
      </c>
      <c r="D47" s="12" t="s">
        <v>91</v>
      </c>
      <c r="E47" s="13" t="s">
        <v>226</v>
      </c>
      <c r="F47" s="13" t="s">
        <v>94</v>
      </c>
      <c r="G47" s="7" t="s">
        <v>9</v>
      </c>
      <c r="H47" s="9" t="s">
        <v>203</v>
      </c>
      <c r="I47" s="11" t="s">
        <v>11</v>
      </c>
    </row>
    <row r="48" spans="1:9" ht="132">
      <c r="A48" s="7">
        <v>45</v>
      </c>
      <c r="B48" s="28"/>
      <c r="C48" s="8" t="s">
        <v>95</v>
      </c>
      <c r="D48" s="12" t="s">
        <v>96</v>
      </c>
      <c r="E48" s="13" t="s">
        <v>220</v>
      </c>
      <c r="F48" s="13" t="s">
        <v>97</v>
      </c>
      <c r="G48" s="7" t="s">
        <v>9</v>
      </c>
      <c r="H48" s="9" t="s">
        <v>203</v>
      </c>
      <c r="I48" s="11" t="s">
        <v>11</v>
      </c>
    </row>
    <row r="49" spans="1:9" ht="148.5">
      <c r="A49" s="7">
        <v>46</v>
      </c>
      <c r="B49" s="28"/>
      <c r="C49" s="8" t="s">
        <v>179</v>
      </c>
      <c r="D49" s="12" t="s">
        <v>177</v>
      </c>
      <c r="E49" s="13" t="s">
        <v>260</v>
      </c>
      <c r="F49" s="13" t="s">
        <v>180</v>
      </c>
      <c r="G49" s="7" t="s">
        <v>178</v>
      </c>
      <c r="H49" s="9" t="s">
        <v>203</v>
      </c>
      <c r="I49" s="11" t="s">
        <v>11</v>
      </c>
    </row>
    <row r="50" spans="1:9" ht="132">
      <c r="A50" s="7">
        <v>47</v>
      </c>
      <c r="B50" s="28"/>
      <c r="C50" s="8" t="s">
        <v>101</v>
      </c>
      <c r="D50" s="12" t="s">
        <v>102</v>
      </c>
      <c r="E50" s="13" t="s">
        <v>221</v>
      </c>
      <c r="F50" s="13" t="s">
        <v>103</v>
      </c>
      <c r="G50" s="7" t="s">
        <v>9</v>
      </c>
      <c r="H50" s="9" t="s">
        <v>203</v>
      </c>
      <c r="I50" s="11" t="s">
        <v>11</v>
      </c>
    </row>
    <row r="51" spans="1:9" ht="49.5" customHeight="1">
      <c r="A51" s="7">
        <v>48</v>
      </c>
      <c r="B51" s="28"/>
      <c r="C51" s="8" t="s">
        <v>200</v>
      </c>
      <c r="D51" s="12" t="s">
        <v>201</v>
      </c>
      <c r="E51" s="13" t="s">
        <v>222</v>
      </c>
      <c r="F51" s="13" t="s">
        <v>84</v>
      </c>
      <c r="G51" s="7" t="s">
        <v>9</v>
      </c>
      <c r="H51" s="9" t="s">
        <v>203</v>
      </c>
      <c r="I51" s="11" t="s">
        <v>11</v>
      </c>
    </row>
    <row r="52" spans="1:9" ht="198">
      <c r="A52" s="7">
        <v>49</v>
      </c>
      <c r="B52" s="28"/>
      <c r="C52" s="8" t="s">
        <v>202</v>
      </c>
      <c r="D52" s="12" t="s">
        <v>107</v>
      </c>
      <c r="E52" s="13" t="s">
        <v>212</v>
      </c>
      <c r="F52" s="13" t="s">
        <v>108</v>
      </c>
      <c r="G52" s="7" t="s">
        <v>9</v>
      </c>
      <c r="H52" s="9" t="s">
        <v>203</v>
      </c>
      <c r="I52" s="11" t="s">
        <v>11</v>
      </c>
    </row>
    <row r="53" spans="1:9" ht="211.5" customHeight="1">
      <c r="A53" s="7">
        <v>50</v>
      </c>
      <c r="B53" s="28"/>
      <c r="C53" s="8" t="s">
        <v>46</v>
      </c>
      <c r="D53" s="12" t="s">
        <v>44</v>
      </c>
      <c r="E53" s="13" t="s">
        <v>223</v>
      </c>
      <c r="F53" s="13" t="s">
        <v>47</v>
      </c>
      <c r="G53" s="7" t="s">
        <v>9</v>
      </c>
      <c r="H53" s="9" t="s">
        <v>203</v>
      </c>
      <c r="I53" s="11" t="s">
        <v>11</v>
      </c>
    </row>
    <row r="54" spans="1:9" ht="49.5">
      <c r="A54" s="7">
        <v>51</v>
      </c>
      <c r="B54" s="28"/>
      <c r="C54" s="8" t="s">
        <v>53</v>
      </c>
      <c r="D54" s="12" t="s">
        <v>54</v>
      </c>
      <c r="E54" s="13" t="s">
        <v>224</v>
      </c>
      <c r="F54" s="13" t="s">
        <v>55</v>
      </c>
      <c r="G54" s="7" t="s">
        <v>9</v>
      </c>
      <c r="H54" s="9" t="s">
        <v>203</v>
      </c>
      <c r="I54" s="11" t="s">
        <v>11</v>
      </c>
    </row>
    <row r="55" spans="1:9" ht="33">
      <c r="A55" s="7">
        <v>52</v>
      </c>
      <c r="B55" s="28"/>
      <c r="C55" s="8" t="s">
        <v>75</v>
      </c>
      <c r="D55" s="12" t="s">
        <v>76</v>
      </c>
      <c r="E55" s="13" t="s">
        <v>232</v>
      </c>
      <c r="F55" s="13" t="s">
        <v>75</v>
      </c>
      <c r="G55" s="7" t="s">
        <v>9</v>
      </c>
      <c r="H55" s="7" t="s">
        <v>206</v>
      </c>
      <c r="I55" s="11" t="s">
        <v>11</v>
      </c>
    </row>
    <row r="56" spans="1:9" ht="33">
      <c r="A56" s="7">
        <v>53</v>
      </c>
      <c r="B56" s="28"/>
      <c r="C56" s="8" t="s">
        <v>77</v>
      </c>
      <c r="D56" s="12" t="s">
        <v>78</v>
      </c>
      <c r="E56" s="13" t="s">
        <v>233</v>
      </c>
      <c r="F56" s="13" t="s">
        <v>77</v>
      </c>
      <c r="G56" s="7" t="s">
        <v>9</v>
      </c>
      <c r="H56" s="7" t="s">
        <v>206</v>
      </c>
      <c r="I56" s="11" t="s">
        <v>11</v>
      </c>
    </row>
    <row r="57" spans="1:9" ht="33">
      <c r="A57" s="7">
        <v>54</v>
      </c>
      <c r="B57" s="28"/>
      <c r="C57" s="8" t="s">
        <v>81</v>
      </c>
      <c r="D57" s="12" t="s">
        <v>82</v>
      </c>
      <c r="E57" s="13" t="s">
        <v>234</v>
      </c>
      <c r="F57" s="13" t="s">
        <v>81</v>
      </c>
      <c r="G57" s="7" t="s">
        <v>9</v>
      </c>
      <c r="H57" s="7" t="s">
        <v>206</v>
      </c>
      <c r="I57" s="11" t="s">
        <v>11</v>
      </c>
    </row>
    <row r="58" spans="1:9" ht="66">
      <c r="A58" s="7">
        <v>55</v>
      </c>
      <c r="B58" s="28" t="s">
        <v>205</v>
      </c>
      <c r="C58" s="15" t="s">
        <v>182</v>
      </c>
      <c r="D58" s="18" t="s">
        <v>130</v>
      </c>
      <c r="E58" s="19" t="s">
        <v>225</v>
      </c>
      <c r="F58" s="19" t="s">
        <v>183</v>
      </c>
      <c r="G58" s="7" t="s">
        <v>9</v>
      </c>
      <c r="H58" s="7" t="s">
        <v>203</v>
      </c>
      <c r="I58" s="11" t="s">
        <v>11</v>
      </c>
    </row>
    <row r="59" spans="1:9" ht="49.5">
      <c r="A59" s="7">
        <v>56</v>
      </c>
      <c r="B59" s="28"/>
      <c r="C59" s="16" t="s">
        <v>117</v>
      </c>
      <c r="D59" s="22" t="s">
        <v>118</v>
      </c>
      <c r="E59" s="17" t="s">
        <v>241</v>
      </c>
      <c r="F59" s="17" t="s">
        <v>119</v>
      </c>
      <c r="G59" s="7" t="s">
        <v>9</v>
      </c>
      <c r="H59" s="7" t="s">
        <v>207</v>
      </c>
      <c r="I59" s="11" t="s">
        <v>11</v>
      </c>
    </row>
    <row r="60" spans="1:9" ht="49.5">
      <c r="A60" s="7">
        <v>57</v>
      </c>
      <c r="B60" s="28"/>
      <c r="C60" s="15" t="s">
        <v>120</v>
      </c>
      <c r="D60" s="18" t="s">
        <v>121</v>
      </c>
      <c r="E60" s="19" t="s">
        <v>242</v>
      </c>
      <c r="F60" s="19" t="s">
        <v>122</v>
      </c>
      <c r="G60" s="7" t="s">
        <v>9</v>
      </c>
      <c r="H60" s="7" t="s">
        <v>207</v>
      </c>
      <c r="I60" s="11" t="s">
        <v>11</v>
      </c>
    </row>
    <row r="61" spans="1:9" ht="49.5">
      <c r="A61" s="7">
        <v>58</v>
      </c>
      <c r="B61" s="28"/>
      <c r="C61" s="15" t="s">
        <v>123</v>
      </c>
      <c r="D61" s="31" t="s">
        <v>124</v>
      </c>
      <c r="E61" s="32" t="s">
        <v>243</v>
      </c>
      <c r="F61" s="19" t="s">
        <v>125</v>
      </c>
      <c r="G61" s="7" t="s">
        <v>9</v>
      </c>
      <c r="H61" s="7" t="s">
        <v>207</v>
      </c>
      <c r="I61" s="11" t="s">
        <v>11</v>
      </c>
    </row>
    <row r="62" spans="1:9" ht="49.5">
      <c r="A62" s="7">
        <v>59</v>
      </c>
      <c r="B62" s="28"/>
      <c r="C62" s="15" t="s">
        <v>126</v>
      </c>
      <c r="D62" s="31"/>
      <c r="E62" s="32"/>
      <c r="F62" s="19" t="s">
        <v>127</v>
      </c>
      <c r="G62" s="7" t="s">
        <v>9</v>
      </c>
      <c r="H62" s="7" t="s">
        <v>207</v>
      </c>
      <c r="I62" s="11" t="s">
        <v>11</v>
      </c>
    </row>
    <row r="63" spans="1:9" ht="33">
      <c r="A63" s="7">
        <v>60</v>
      </c>
      <c r="B63" s="28"/>
      <c r="C63" s="15" t="s">
        <v>128</v>
      </c>
      <c r="D63" s="31"/>
      <c r="E63" s="32"/>
      <c r="F63" s="19" t="s">
        <v>129</v>
      </c>
      <c r="G63" s="7" t="s">
        <v>9</v>
      </c>
      <c r="H63" s="7" t="s">
        <v>207</v>
      </c>
      <c r="I63" s="11" t="s">
        <v>11</v>
      </c>
    </row>
    <row r="64" spans="1:9" ht="33">
      <c r="A64" s="7">
        <v>61</v>
      </c>
      <c r="B64" s="28"/>
      <c r="C64" s="15" t="s">
        <v>139</v>
      </c>
      <c r="D64" s="18" t="s">
        <v>140</v>
      </c>
      <c r="E64" s="19" t="s">
        <v>244</v>
      </c>
      <c r="F64" s="19" t="s">
        <v>141</v>
      </c>
      <c r="G64" s="7" t="s">
        <v>9</v>
      </c>
      <c r="H64" s="7" t="s">
        <v>207</v>
      </c>
      <c r="I64" s="11" t="s">
        <v>11</v>
      </c>
    </row>
    <row r="65" spans="1:9" ht="66">
      <c r="A65" s="7">
        <v>62</v>
      </c>
      <c r="B65" s="28"/>
      <c r="C65" s="16" t="s">
        <v>142</v>
      </c>
      <c r="D65" s="22" t="s">
        <v>143</v>
      </c>
      <c r="E65" s="17" t="s">
        <v>245</v>
      </c>
      <c r="F65" s="17" t="s">
        <v>10</v>
      </c>
      <c r="G65" s="7" t="s">
        <v>9</v>
      </c>
      <c r="H65" s="7" t="s">
        <v>207</v>
      </c>
      <c r="I65" s="11" t="s">
        <v>11</v>
      </c>
    </row>
    <row r="66" spans="1:9" ht="49.5">
      <c r="A66" s="7">
        <v>63</v>
      </c>
      <c r="B66" s="28"/>
      <c r="C66" s="16" t="s">
        <v>144</v>
      </c>
      <c r="D66" s="12" t="s">
        <v>145</v>
      </c>
      <c r="E66" s="13" t="s">
        <v>246</v>
      </c>
      <c r="F66" s="20" t="s">
        <v>146</v>
      </c>
      <c r="G66" s="7" t="s">
        <v>9</v>
      </c>
      <c r="H66" s="7" t="s">
        <v>207</v>
      </c>
      <c r="I66" s="11" t="s">
        <v>11</v>
      </c>
    </row>
    <row r="67" spans="1:9" ht="33">
      <c r="A67" s="7">
        <v>64</v>
      </c>
      <c r="B67" s="28"/>
      <c r="C67" s="16" t="s">
        <v>147</v>
      </c>
      <c r="D67" s="22" t="s">
        <v>148</v>
      </c>
      <c r="E67" s="17" t="s">
        <v>247</v>
      </c>
      <c r="F67" s="17" t="s">
        <v>149</v>
      </c>
      <c r="G67" s="7" t="s">
        <v>9</v>
      </c>
      <c r="H67" s="7" t="s">
        <v>207</v>
      </c>
      <c r="I67" s="11" t="s">
        <v>11</v>
      </c>
    </row>
    <row r="68" spans="1:9" ht="33">
      <c r="A68" s="7">
        <v>65</v>
      </c>
      <c r="B68" s="28"/>
      <c r="C68" s="16" t="s">
        <v>185</v>
      </c>
      <c r="D68" s="22" t="s">
        <v>186</v>
      </c>
      <c r="E68" s="13" t="s">
        <v>246</v>
      </c>
      <c r="F68" s="17" t="s">
        <v>187</v>
      </c>
      <c r="G68" s="7" t="s">
        <v>9</v>
      </c>
      <c r="H68" s="7" t="s">
        <v>207</v>
      </c>
      <c r="I68" s="11" t="s">
        <v>11</v>
      </c>
    </row>
    <row r="69" spans="1:9" ht="66">
      <c r="A69" s="7">
        <v>66</v>
      </c>
      <c r="B69" s="28"/>
      <c r="C69" s="16" t="s">
        <v>150</v>
      </c>
      <c r="D69" s="22" t="s">
        <v>151</v>
      </c>
      <c r="E69" s="17" t="s">
        <v>248</v>
      </c>
      <c r="F69" s="21" t="s">
        <v>152</v>
      </c>
      <c r="G69" s="7" t="s">
        <v>9</v>
      </c>
      <c r="H69" s="7" t="s">
        <v>207</v>
      </c>
      <c r="I69" s="11" t="s">
        <v>11</v>
      </c>
    </row>
    <row r="70" spans="1:9" ht="115.5">
      <c r="A70" s="7">
        <v>67</v>
      </c>
      <c r="B70" s="28"/>
      <c r="C70" s="16" t="s">
        <v>153</v>
      </c>
      <c r="D70" s="22" t="s">
        <v>154</v>
      </c>
      <c r="E70" s="17" t="s">
        <v>249</v>
      </c>
      <c r="F70" s="17" t="s">
        <v>155</v>
      </c>
      <c r="G70" s="7" t="s">
        <v>9</v>
      </c>
      <c r="H70" s="7" t="s">
        <v>207</v>
      </c>
      <c r="I70" s="11" t="s">
        <v>11</v>
      </c>
    </row>
    <row r="71" spans="1:9" ht="33">
      <c r="A71" s="7">
        <v>68</v>
      </c>
      <c r="B71" s="28"/>
      <c r="C71" s="16" t="s">
        <v>156</v>
      </c>
      <c r="D71" s="30" t="s">
        <v>157</v>
      </c>
      <c r="E71" s="29" t="s">
        <v>250</v>
      </c>
      <c r="F71" s="17" t="s">
        <v>158</v>
      </c>
      <c r="G71" s="7" t="s">
        <v>9</v>
      </c>
      <c r="H71" s="7" t="s">
        <v>207</v>
      </c>
      <c r="I71" s="11" t="s">
        <v>11</v>
      </c>
    </row>
    <row r="72" spans="1:9" ht="33">
      <c r="A72" s="7">
        <v>69</v>
      </c>
      <c r="B72" s="28"/>
      <c r="C72" s="16" t="s">
        <v>159</v>
      </c>
      <c r="D72" s="30"/>
      <c r="E72" s="29"/>
      <c r="F72" s="17" t="s">
        <v>160</v>
      </c>
      <c r="G72" s="7" t="s">
        <v>9</v>
      </c>
      <c r="H72" s="7" t="s">
        <v>207</v>
      </c>
      <c r="I72" s="11" t="s">
        <v>11</v>
      </c>
    </row>
    <row r="73" spans="1:9">
      <c r="A73" s="7">
        <v>70</v>
      </c>
      <c r="B73" s="28"/>
      <c r="C73" s="16" t="s">
        <v>161</v>
      </c>
      <c r="D73" s="30" t="s">
        <v>162</v>
      </c>
      <c r="E73" s="29" t="s">
        <v>251</v>
      </c>
      <c r="F73" s="17" t="s">
        <v>163</v>
      </c>
      <c r="G73" s="7" t="s">
        <v>9</v>
      </c>
      <c r="H73" s="7" t="s">
        <v>207</v>
      </c>
      <c r="I73" s="11" t="s">
        <v>11</v>
      </c>
    </row>
    <row r="74" spans="1:9">
      <c r="A74" s="7">
        <v>71</v>
      </c>
      <c r="B74" s="28"/>
      <c r="C74" s="16" t="s">
        <v>164</v>
      </c>
      <c r="D74" s="30"/>
      <c r="E74" s="29"/>
      <c r="F74" s="17" t="s">
        <v>165</v>
      </c>
      <c r="G74" s="7" t="s">
        <v>9</v>
      </c>
      <c r="H74" s="7" t="s">
        <v>207</v>
      </c>
      <c r="I74" s="11" t="s">
        <v>11</v>
      </c>
    </row>
    <row r="75" spans="1:9" ht="99">
      <c r="A75" s="7">
        <v>72</v>
      </c>
      <c r="B75" s="28"/>
      <c r="C75" s="15" t="s">
        <v>192</v>
      </c>
      <c r="D75" s="18" t="s">
        <v>190</v>
      </c>
      <c r="E75" s="13" t="s">
        <v>252</v>
      </c>
      <c r="F75" s="19" t="s">
        <v>193</v>
      </c>
      <c r="G75" s="7" t="s">
        <v>9</v>
      </c>
      <c r="H75" s="7" t="s">
        <v>207</v>
      </c>
      <c r="I75" s="11" t="s">
        <v>11</v>
      </c>
    </row>
    <row r="76" spans="1:9" ht="33">
      <c r="A76" s="7">
        <v>73</v>
      </c>
      <c r="B76" s="28" t="s">
        <v>196</v>
      </c>
      <c r="C76" s="15" t="s">
        <v>131</v>
      </c>
      <c r="D76" s="18" t="s">
        <v>132</v>
      </c>
      <c r="E76" s="13" t="s">
        <v>236</v>
      </c>
      <c r="F76" s="23" t="s">
        <v>131</v>
      </c>
      <c r="G76" s="7" t="s">
        <v>9</v>
      </c>
      <c r="H76" s="7" t="s">
        <v>206</v>
      </c>
      <c r="I76" s="11" t="s">
        <v>11</v>
      </c>
    </row>
    <row r="77" spans="1:9" ht="33">
      <c r="A77" s="7">
        <v>74</v>
      </c>
      <c r="B77" s="28"/>
      <c r="C77" s="15" t="s">
        <v>133</v>
      </c>
      <c r="D77" s="18" t="s">
        <v>134</v>
      </c>
      <c r="E77" s="13" t="s">
        <v>239</v>
      </c>
      <c r="F77" s="23" t="s">
        <v>253</v>
      </c>
      <c r="G77" s="7" t="s">
        <v>9</v>
      </c>
      <c r="H77" s="7" t="s">
        <v>206</v>
      </c>
      <c r="I77" s="11" t="s">
        <v>11</v>
      </c>
    </row>
    <row r="78" spans="1:9">
      <c r="A78" s="7">
        <v>75</v>
      </c>
      <c r="B78" s="28"/>
      <c r="C78" s="15" t="s">
        <v>135</v>
      </c>
      <c r="D78" s="18" t="s">
        <v>136</v>
      </c>
      <c r="E78" s="23" t="s">
        <v>136</v>
      </c>
      <c r="F78" s="23" t="s">
        <v>135</v>
      </c>
      <c r="G78" s="7" t="s">
        <v>9</v>
      </c>
      <c r="H78" s="7" t="s">
        <v>206</v>
      </c>
      <c r="I78" s="11" t="s">
        <v>11</v>
      </c>
    </row>
    <row r="79" spans="1:9" ht="33">
      <c r="A79" s="7">
        <v>76</v>
      </c>
      <c r="B79" s="28"/>
      <c r="C79" s="15" t="s">
        <v>137</v>
      </c>
      <c r="D79" s="18" t="s">
        <v>138</v>
      </c>
      <c r="E79" s="23" t="s">
        <v>238</v>
      </c>
      <c r="F79" s="23" t="s">
        <v>137</v>
      </c>
      <c r="G79" s="7" t="s">
        <v>9</v>
      </c>
      <c r="H79" s="7" t="s">
        <v>206</v>
      </c>
      <c r="I79" s="11" t="s">
        <v>11</v>
      </c>
    </row>
    <row r="80" spans="1:9">
      <c r="B80" s="2"/>
    </row>
    <row r="81" spans="2:6">
      <c r="B81" s="2"/>
      <c r="C81" s="3"/>
      <c r="D81" s="2"/>
      <c r="E81" s="2"/>
      <c r="F81" s="2"/>
    </row>
    <row r="82" spans="2:6">
      <c r="B82" s="2"/>
      <c r="C82" s="3"/>
      <c r="D82" s="2"/>
      <c r="E82" s="2"/>
      <c r="F82" s="2"/>
    </row>
    <row r="83" spans="2:6">
      <c r="B83" s="2"/>
      <c r="C83" s="3"/>
      <c r="D83" s="2"/>
      <c r="E83" s="2"/>
      <c r="F83" s="2"/>
    </row>
    <row r="84" spans="2:6">
      <c r="B84" s="3"/>
      <c r="C84" s="3"/>
      <c r="D84" s="2"/>
      <c r="E84" s="2"/>
      <c r="F84" s="2"/>
    </row>
  </sheetData>
  <mergeCells count="18">
    <mergeCell ref="E73:E74"/>
    <mergeCell ref="D73:D74"/>
    <mergeCell ref="B76:B79"/>
    <mergeCell ref="B42:B57"/>
    <mergeCell ref="B58:B75"/>
    <mergeCell ref="D61:D63"/>
    <mergeCell ref="E61:E63"/>
    <mergeCell ref="D71:D72"/>
    <mergeCell ref="E71:E72"/>
    <mergeCell ref="E33:E34"/>
    <mergeCell ref="D40:D41"/>
    <mergeCell ref="E40:E41"/>
    <mergeCell ref="A2:I2"/>
    <mergeCell ref="A1:B1"/>
    <mergeCell ref="B18:B41"/>
    <mergeCell ref="B4:B12"/>
    <mergeCell ref="B13:B17"/>
    <mergeCell ref="D33:D34"/>
  </mergeCells>
  <phoneticPr fontId="1" type="noConversion"/>
  <conditionalFormatting sqref="C97:C1048576 C81:C90 C1 C3:C79">
    <cfRule type="duplicateValues" dxfId="1" priority="2"/>
  </conditionalFormatting>
  <conditionalFormatting sqref="C75:C79 C15 C7:C9 C44:C52 C29:C42 C55:C63">
    <cfRule type="duplicateValues" dxfId="0" priority="18"/>
  </conditionalFormatting>
  <dataValidations count="2">
    <dataValidation type="list" allowBlank="1" showInputMessage="1" showErrorMessage="1" promptTitle="是否需要投影" sqref="I97:I170 I81:I90 I3:I79">
      <formula1>"需要投影,不需要投影"</formula1>
    </dataValidation>
    <dataValidation type="list" allowBlank="1" showInputMessage="1" showErrorMessage="1" sqref="G97:G170 G81:G90 G3:G79">
      <formula1>"1h,2h,3h,4h,5h,"</formula1>
    </dataValidation>
  </dataValidations>
  <pageMargins left="0.74803149606299213" right="0.74803149606299213" top="0.98425196850393704" bottom="0.98425196850393704" header="0.51181102362204722" footer="0.51181102362204722"/>
  <pageSetup paperSize="8" scale="52"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2019-05-24T01:41:29Z</cp:lastPrinted>
  <dcterms:created xsi:type="dcterms:W3CDTF">2018-02-26T06:36:00Z</dcterms:created>
  <dcterms:modified xsi:type="dcterms:W3CDTF">2019-05-27T01:38:06Z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2052-10.1.0.7224</vt:lpwstr>
  </property>
</Properties>
</file>